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8920" windowHeight="10710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<sst xmlns="http://schemas.openxmlformats.org/spreadsheetml/2006/main" count="101" uniqueCount="34">
  <si>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</si>
  <si>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</si>
  <si>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</si>
  <si>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</si>
  <si>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</si>
  <si>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</si>
  <si>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</si>
  <si>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</si>
  <si>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</si>
  <si>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</si>
  <si>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</si>
  <si>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</si>
  <si>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</si>
  <si>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</si>
  <si>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</si>
  <si>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</si>
  <si>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</si>
  <si>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</si>
  <si>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</si>
  <si>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</si>
  <si>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</si>
  <si>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</si>
  <si>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</si>
  <si>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</si>
  <si>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</si>
  <si>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</si>
  <si>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</si>
  <si>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</si>
  <si>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</si>
  <si>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</si>
  <si>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</si>
  <si>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Septiembre. Año 2020</t>
  </si>
  <si>
    <t>3er Trimestre 2020</t>
  </si>
  <si>
    <t>3er Trimestre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</si>
</sst>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6" fillId="0" borderId="14" xfId="56" applyNumberFormat="1" applyFont="1" applyFill="1" applyBorder="1" applyAlignment="1">
      <alignment horizontal="center" vertical="center" wrapText="1"/>
    </xf>
    <xf numFmtId="10" fontId="6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6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6" fillId="0" borderId="16" xfId="56" applyNumberFormat="1" applyFont="1" applyFill="1" applyBorder="1" applyAlignment="1">
      <alignment horizontal="center" vertical="center" wrapText="1"/>
    </xf>
    <xf numFmtId="10" fontId="6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6" fillId="0" borderId="18" xfId="56" applyNumberFormat="1" applyFont="1" applyFill="1" applyBorder="1" applyAlignment="1">
      <alignment horizontal="center" vertical="center" wrapText="1"/>
    </xf>
    <xf numFmtId="10" fontId="6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6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6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6" fillId="0" borderId="22" xfId="56" applyNumberFormat="1" applyFont="1" applyFill="1" applyBorder="1" applyAlignment="1">
      <alignment horizontal="center" vertical="center" wrapText="1"/>
    </xf>
    <xf numFmtId="10" fontId="6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6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6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6" fillId="0" borderId="26" xfId="56" applyNumberFormat="1" applyFont="1" applyFill="1" applyBorder="1" applyAlignment="1">
      <alignment horizontal="center" vertical="center" wrapText="1"/>
    </xf>
    <xf numFmtId="10" fontId="6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6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6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89"/>
          <c:w val="0.988"/>
          <c:h val="0.9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96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381000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48425" y="14916150"/>
          <a:ext cx="857250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0.011486246622441451</v>
      </c>
      <c r="D9" s="42">
        <v>0.00028096719637594775</v>
      </c>
      <c r="E9" s="43">
        <v>0.011767213818817396</v>
      </c>
      <c r="F9" s="42">
        <v>0.05141855132343348</v>
      </c>
      <c r="G9" s="43">
        <v>0.036864810177406386</v>
      </c>
      <c r="H9" s="43">
        <v>0.05922099197016826</v>
      </c>
      <c r="I9" s="44">
        <v>0.13617430565885214</v>
      </c>
      <c r="J9" s="42">
        <v>0.43334391129189265</v>
      </c>
      <c r="K9" s="43">
        <v>0.23008630614649245</v>
      </c>
      <c r="L9" s="42">
        <v>0.05160743369343174</v>
      </c>
      <c r="M9" s="43">
        <v>0.005140712299683313</v>
      </c>
      <c r="N9" s="42">
        <v>0.01160848695694833</v>
      </c>
      <c r="O9" s="43">
        <v>0.0019317179713020177</v>
      </c>
      <c r="P9" s="42">
        <v>0.0005772894331276148</v>
      </c>
      <c r="Q9" s="43">
        <v>0.00010724956662203743</v>
      </c>
      <c r="R9" s="5"/>
    </row>
    <row r="10" spans="2:18" ht="19.5" customHeight="1">
      <c r="B10" s="6" t="s">
        <v>18</v>
      </c>
      <c r="C10" s="7">
        <v>0.01153562111544497</v>
      </c>
      <c r="D10" s="8">
        <v>0.000271174493810143</v>
      </c>
      <c r="E10" s="9">
        <v>0.011806795609255112</v>
      </c>
      <c r="F10" s="8">
        <v>0.047591578807604555</v>
      </c>
      <c r="G10" s="10">
        <v>0.037360184274314846</v>
      </c>
      <c r="H10" s="11">
        <v>0.055562614694552585</v>
      </c>
      <c r="I10" s="12">
        <v>0.13507170639536759</v>
      </c>
      <c r="J10" s="8">
        <v>0.42864113421944794</v>
      </c>
      <c r="K10" s="9">
        <v>0.22679298248022936</v>
      </c>
      <c r="L10" s="8">
        <v>0.047990163132307063</v>
      </c>
      <c r="M10" s="10">
        <v>0.004897216630851018</v>
      </c>
      <c r="N10" s="8">
        <v>0.011663921988054465</v>
      </c>
      <c r="O10" s="10">
        <v>0.0019825794406648106</v>
      </c>
      <c r="P10" s="8">
        <v>0.0005677010643959492</v>
      </c>
      <c r="Q10" s="10">
        <v>0.00010259640431627781</v>
      </c>
      <c r="R10" s="13"/>
    </row>
    <row r="11" spans="2:18" ht="19.5" customHeight="1" thickBot="1">
      <c r="B11" s="14" t="s">
        <v>19</v>
      </c>
      <c r="C11" s="15">
        <v>0.010948498101468616</v>
      </c>
      <c r="D11" s="16">
        <v>0.00038762168537926657</v>
      </c>
      <c r="E11" s="17">
        <v>0.011336119786847884</v>
      </c>
      <c r="F11" s="16">
        <v>0.09309895521221802</v>
      </c>
      <c r="G11" s="18">
        <v>0.031469581351020535</v>
      </c>
      <c r="H11" s="19">
        <v>0.09906518781806686</v>
      </c>
      <c r="I11" s="20">
        <v>0.1577681604144251</v>
      </c>
      <c r="J11" s="16">
        <v>0.5017952702609411</v>
      </c>
      <c r="K11" s="17">
        <v>0.28830035555708877</v>
      </c>
      <c r="L11" s="16">
        <v>0.09155680772335269</v>
      </c>
      <c r="M11" s="18">
        <v>0.00870987429256592</v>
      </c>
      <c r="N11" s="16">
        <v>0.011010775532987644</v>
      </c>
      <c r="O11" s="18">
        <v>0.0013751941027858614</v>
      </c>
      <c r="P11" s="16">
        <v>0.0007017650826406367</v>
      </c>
      <c r="Q11" s="18">
        <v>0.00014355126768333688</v>
      </c>
      <c r="R11" s="13"/>
    </row>
    <row r="12" spans="2:18" ht="19.5" customHeight="1">
      <c r="B12" s="45" t="s">
        <v>20</v>
      </c>
      <c r="C12" s="46">
        <v>0.005377685047875536</v>
      </c>
      <c r="D12" s="47">
        <v>0.0002969681721126106</v>
      </c>
      <c r="E12" s="48">
        <v>0.005674653219988147</v>
      </c>
      <c r="F12" s="47">
        <v>0.07796308227225092</v>
      </c>
      <c r="G12" s="48">
        <v>0.01148162842145988</v>
      </c>
      <c r="H12" s="48">
        <v>0.08106609832337353</v>
      </c>
      <c r="I12" s="49">
        <v>0.10868419623300873</v>
      </c>
      <c r="J12" s="47">
        <v>0.27368425390379564</v>
      </c>
      <c r="K12" s="48">
        <v>0.12670031069163948</v>
      </c>
      <c r="L12" s="47">
        <v>0.13499462053437292</v>
      </c>
      <c r="M12" s="48">
        <v>0.004579367896212273</v>
      </c>
      <c r="N12" s="47">
        <v>0.008298438854812257</v>
      </c>
      <c r="O12" s="48">
        <v>0.0004910441073487691</v>
      </c>
      <c r="P12" s="47">
        <v>0.0022623912102391792</v>
      </c>
      <c r="Q12" s="48">
        <v>9.090811298572637E-05</v>
      </c>
      <c r="R12" s="5"/>
    </row>
    <row r="13" spans="2:18" ht="19.5" customHeight="1">
      <c r="B13" s="6" t="s">
        <v>21</v>
      </c>
      <c r="C13" s="7">
        <v>0.011914559503297981</v>
      </c>
      <c r="D13" s="8">
        <v>0.0006691147567344722</v>
      </c>
      <c r="E13" s="9">
        <v>0.012583674260032455</v>
      </c>
      <c r="F13" s="8">
        <v>0.26875538565976914</v>
      </c>
      <c r="G13" s="10">
        <v>0.032832076172124317</v>
      </c>
      <c r="H13" s="11">
        <v>0.27519593868025033</v>
      </c>
      <c r="I13" s="12">
        <v>0.13578928186412134</v>
      </c>
      <c r="J13" s="8">
        <v>0.2948720315199407</v>
      </c>
      <c r="K13" s="9">
        <v>0.1550608666350875</v>
      </c>
      <c r="L13" s="8">
        <v>0.12795557452123274</v>
      </c>
      <c r="M13" s="10">
        <v>0.005911435218976119</v>
      </c>
      <c r="N13" s="8">
        <v>0.021637588424985803</v>
      </c>
      <c r="O13" s="10">
        <v>0.0007923002745750068</v>
      </c>
      <c r="P13" s="8">
        <v>0.0018470675864117048</v>
      </c>
      <c r="Q13" s="10">
        <v>8.237548911972326E-05</v>
      </c>
      <c r="R13" s="13"/>
    </row>
    <row r="14" spans="2:18" ht="19.5" customHeight="1">
      <c r="B14" s="21" t="s">
        <v>22</v>
      </c>
      <c r="C14" s="22">
        <v>0.0008300419883692881</v>
      </c>
      <c r="D14" s="23">
        <v>6.619966778405366E-05</v>
      </c>
      <c r="E14" s="24">
        <v>0.0008962416561533418</v>
      </c>
      <c r="F14" s="23">
        <v>0.026245863475694308</v>
      </c>
      <c r="G14" s="25">
        <v>0.0017839881307317705</v>
      </c>
      <c r="H14" s="26">
        <v>0.026959458727987017</v>
      </c>
      <c r="I14" s="27">
        <v>0.060997006965998385</v>
      </c>
      <c r="J14" s="23">
        <v>0.016527312923008103</v>
      </c>
      <c r="K14" s="24">
        <v>0.032156271763264244</v>
      </c>
      <c r="L14" s="23">
        <v>0.11823126077600973</v>
      </c>
      <c r="M14" s="25">
        <v>0.005997927760943053</v>
      </c>
      <c r="N14" s="23">
        <v>0.0013111952170802154</v>
      </c>
      <c r="O14" s="25">
        <v>0.00010788826279537844</v>
      </c>
      <c r="P14" s="23">
        <v>0.005861916404089449</v>
      </c>
      <c r="Q14" s="25">
        <v>0</v>
      </c>
      <c r="R14" s="13"/>
    </row>
    <row r="15" spans="2:18" ht="19.5" customHeight="1">
      <c r="B15" s="21" t="s">
        <v>23</v>
      </c>
      <c r="C15" s="22">
        <v>0.11579547010859062</v>
      </c>
      <c r="D15" s="23">
        <v>0.004384307541705499</v>
      </c>
      <c r="E15" s="24">
        <v>0.12017977765029611</v>
      </c>
      <c r="F15" s="23">
        <v>0.31948992407104126</v>
      </c>
      <c r="G15" s="25">
        <v>0.14237246771274786</v>
      </c>
      <c r="H15" s="26">
        <v>0.3995249630096412</v>
      </c>
      <c r="I15" s="27">
        <v>0.0677183198680343</v>
      </c>
      <c r="J15" s="23">
        <v>0.055325690850112734</v>
      </c>
      <c r="K15" s="24">
        <v>0.05767101207391436</v>
      </c>
      <c r="L15" s="23">
        <v>0.344982307089549</v>
      </c>
      <c r="M15" s="25">
        <v>0.0031994487051265857</v>
      </c>
      <c r="N15" s="23">
        <v>0.09855168510356965</v>
      </c>
      <c r="O15" s="25">
        <v>0.002788366133441834</v>
      </c>
      <c r="P15" s="23">
        <v>0.0020523407784617505</v>
      </c>
      <c r="Q15" s="25">
        <v>0</v>
      </c>
      <c r="R15" s="13"/>
    </row>
    <row r="16" spans="2:18" ht="19.5" customHeight="1">
      <c r="B16" s="21" t="s">
        <v>24</v>
      </c>
      <c r="C16" s="22">
        <v>0.0005330348850433688</v>
      </c>
      <c r="D16" s="23">
        <v>0.00010118628326247003</v>
      </c>
      <c r="E16" s="24">
        <v>0.0006342211683058389</v>
      </c>
      <c r="F16" s="23">
        <v>0.018496894075307725</v>
      </c>
      <c r="G16" s="25">
        <v>0.0013163599317850942</v>
      </c>
      <c r="H16" s="26">
        <v>0.01902300384050598</v>
      </c>
      <c r="I16" s="27">
        <v>0.044258625076575756</v>
      </c>
      <c r="J16" s="23">
        <v>0.05021708131968518</v>
      </c>
      <c r="K16" s="24">
        <v>0.044509593097192206</v>
      </c>
      <c r="L16" s="23">
        <v>0.15212935518259418</v>
      </c>
      <c r="M16" s="25">
        <v>0.0016357360063168035</v>
      </c>
      <c r="N16" s="23">
        <v>0.000642423612912151</v>
      </c>
      <c r="O16" s="25">
        <v>0.00025536082473900424</v>
      </c>
      <c r="P16" s="23">
        <v>0.0029826828866499487</v>
      </c>
      <c r="Q16" s="25">
        <v>0.0008297412796162148</v>
      </c>
      <c r="R16" s="13"/>
    </row>
    <row r="17" spans="2:18" ht="19.5" customHeight="1" thickBot="1">
      <c r="B17" s="14" t="s">
        <v>28</v>
      </c>
      <c r="C17" s="15">
        <v>0.0013505394218188407</v>
      </c>
      <c r="D17" s="16">
        <v>0.0001116987512725874</v>
      </c>
      <c r="E17" s="17">
        <v>0.001462238173091428</v>
      </c>
      <c r="F17" s="16">
        <v>0.036525806418944276</v>
      </c>
      <c r="G17" s="18">
        <v>0.005759734860098461</v>
      </c>
      <c r="H17" s="19">
        <v>0.03609424375622556</v>
      </c>
      <c r="I17" s="20">
        <v>0.08665066828433587</v>
      </c>
      <c r="J17" s="16">
        <v>0.35892669496760465</v>
      </c>
      <c r="K17" s="17">
        <v>0.11161156327671251</v>
      </c>
      <c r="L17" s="16">
        <v>0.1390572510949277</v>
      </c>
      <c r="M17" s="18">
        <v>0.0039059240874586595</v>
      </c>
      <c r="N17" s="16">
        <v>0.006408938006306837</v>
      </c>
      <c r="O17" s="18">
        <v>0</v>
      </c>
      <c r="P17" s="16">
        <v>0.0018475463701851554</v>
      </c>
      <c r="Q17" s="18">
        <v>0</v>
      </c>
      <c r="R17" s="13"/>
    </row>
    <row r="18" spans="2:18" ht="19.5" customHeight="1">
      <c r="B18" s="50" t="s">
        <v>25</v>
      </c>
      <c r="C18" s="51">
        <v>0.014768763807971345</v>
      </c>
      <c r="D18" s="52">
        <v>0.0002747564167267638</v>
      </c>
      <c r="E18" s="53">
        <v>0.015043520224698107</v>
      </c>
      <c r="F18" s="52">
        <v>0.014246016357260943</v>
      </c>
      <c r="G18" s="53">
        <v>0.01919417211694726</v>
      </c>
      <c r="H18" s="53">
        <v>0.02582338785654725</v>
      </c>
      <c r="I18" s="54">
        <v>0.04715066456580609</v>
      </c>
      <c r="J18" s="52">
        <v>0.029832444019627622</v>
      </c>
      <c r="K18" s="53">
        <v>0.04592877308334278</v>
      </c>
      <c r="L18" s="52">
        <v>0.0011838883163897674</v>
      </c>
      <c r="M18" s="53">
        <v>0.004666402082876492</v>
      </c>
      <c r="N18" s="52">
        <v>0.010386300675705023</v>
      </c>
      <c r="O18" s="53">
        <v>0.005344180120153244</v>
      </c>
      <c r="P18" s="52">
        <v>0.0002962322797979587</v>
      </c>
      <c r="Q18" s="53">
        <v>6.65995266644195E-05</v>
      </c>
      <c r="R18" s="5"/>
    </row>
    <row r="19" spans="2:18" ht="19.5" customHeight="1">
      <c r="B19" s="6" t="s">
        <v>29</v>
      </c>
      <c r="C19" s="7">
        <v>0.013243865668317223</v>
      </c>
      <c r="D19" s="8">
        <v>0.00029909010733596164</v>
      </c>
      <c r="E19" s="9">
        <v>0.013542955775653185</v>
      </c>
      <c r="F19" s="8">
        <v>0.012561028753380148</v>
      </c>
      <c r="G19" s="10">
        <v>0.017576206681303955</v>
      </c>
      <c r="H19" s="11">
        <v>0.023094082621736223</v>
      </c>
      <c r="I19" s="12">
        <v>0.0509114182645061</v>
      </c>
      <c r="J19" s="8">
        <v>0.02436876447555925</v>
      </c>
      <c r="K19" s="9">
        <v>0.04841074753723175</v>
      </c>
      <c r="L19" s="8">
        <v>0.00045362711199357496</v>
      </c>
      <c r="M19" s="10">
        <v>0.003286893044298914</v>
      </c>
      <c r="N19" s="8">
        <v>0.009563161028775611</v>
      </c>
      <c r="O19" s="10">
        <v>0.00469505159916997</v>
      </c>
      <c r="P19" s="8">
        <v>0.0002998599711193848</v>
      </c>
      <c r="Q19" s="10">
        <v>8.11743783660841E-05</v>
      </c>
      <c r="R19" s="13"/>
    </row>
    <row r="20" spans="2:18" ht="19.5" customHeight="1">
      <c r="B20" s="21" t="s">
        <v>26</v>
      </c>
      <c r="C20" s="22">
        <v>0.01543850932886034</v>
      </c>
      <c r="D20" s="23">
        <v>0.0002826702959205433</v>
      </c>
      <c r="E20" s="24">
        <v>0.01572117962478088</v>
      </c>
      <c r="F20" s="23">
        <v>0.015341816288817263</v>
      </c>
      <c r="G20" s="25">
        <v>0.014405255214440117</v>
      </c>
      <c r="H20" s="26">
        <v>0.026248967823372445</v>
      </c>
      <c r="I20" s="27">
        <v>0.07951162899009008</v>
      </c>
      <c r="J20" s="23">
        <v>0.04753881875591413</v>
      </c>
      <c r="K20" s="24">
        <v>0.053043007358067905</v>
      </c>
      <c r="L20" s="23">
        <v>0.02384267161086471</v>
      </c>
      <c r="M20" s="25">
        <v>0.007034519512772296</v>
      </c>
      <c r="N20" s="23">
        <v>0.010528955665183741</v>
      </c>
      <c r="O20" s="25">
        <v>0.006351113284407045</v>
      </c>
      <c r="P20" s="23">
        <v>0</v>
      </c>
      <c r="Q20" s="25">
        <v>0.00041781225739078446</v>
      </c>
      <c r="R20" s="13"/>
    </row>
    <row r="21" spans="2:18" ht="19.5" customHeight="1" thickBot="1">
      <c r="B21" s="28" t="s">
        <v>27</v>
      </c>
      <c r="C21" s="29">
        <v>0.017611801123500585</v>
      </c>
      <c r="D21" s="30">
        <v>0.0002231330977459924</v>
      </c>
      <c r="E21" s="31">
        <v>0.017834934221246577</v>
      </c>
      <c r="F21" s="30">
        <v>0.017267896720511083</v>
      </c>
      <c r="G21" s="32">
        <v>0.024060119505601475</v>
      </c>
      <c r="H21" s="33">
        <v>0.031171931351079443</v>
      </c>
      <c r="I21" s="34">
        <v>0.038634198740413114</v>
      </c>
      <c r="J21" s="30">
        <v>0.291451295287101</v>
      </c>
      <c r="K21" s="31">
        <v>0.0397188555253038</v>
      </c>
      <c r="L21" s="30">
        <v>0.0041360936362131555</v>
      </c>
      <c r="M21" s="32">
        <v>0.007802917461705587</v>
      </c>
      <c r="N21" s="30">
        <v>0.01198558780082864</v>
      </c>
      <c r="O21" s="32">
        <v>0.0061680121521485035</v>
      </c>
      <c r="P21" s="30">
        <v>0.000293861831325994</v>
      </c>
      <c r="Q21" s="32">
        <v>4.034938537174182E-05</v>
      </c>
      <c r="R21" s="13"/>
    </row>
    <row r="22" spans="2:18" ht="19.5" customHeight="1" thickBot="1">
      <c r="B22" s="55" t="s">
        <v>5</v>
      </c>
      <c r="C22" s="56">
        <v>0.011345622764084911</v>
      </c>
      <c r="D22" s="57">
        <v>0.0002815788440480236</v>
      </c>
      <c r="E22" s="58">
        <v>0.011627201608132933</v>
      </c>
      <c r="F22" s="57">
        <v>0.0496952485457713</v>
      </c>
      <c r="G22" s="58">
        <v>0.03308990968846111</v>
      </c>
      <c r="H22" s="58">
        <v>0.057516842558958274</v>
      </c>
      <c r="I22" s="59">
        <v>0.13376708046250765</v>
      </c>
      <c r="J22" s="57">
        <v>0.43117345875991836</v>
      </c>
      <c r="K22" s="58">
        <v>0.22584392836341846</v>
      </c>
      <c r="L22" s="57">
        <v>0.053265452274510586</v>
      </c>
      <c r="M22" s="58">
        <v>0.005125170686400075</v>
      </c>
      <c r="N22" s="57">
        <v>0.011228454209910048</v>
      </c>
      <c r="O22" s="58">
        <v>0.002171252360360129</v>
      </c>
      <c r="P22" s="57">
        <v>0.0005821832913445839</v>
      </c>
      <c r="Q22" s="58">
        <v>0.00010357822146497355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0.018109059570481013</v>
      </c>
      <c r="D27" s="42">
        <v>0.000413735488894568</v>
      </c>
      <c r="E27" s="43">
        <v>0.018522795059375586</v>
      </c>
      <c r="F27" s="42">
        <v>0.0729876635038544</v>
      </c>
      <c r="G27" s="43">
        <v>0.05469848746144364</v>
      </c>
      <c r="H27" s="43">
        <v>0.08438714212759234</v>
      </c>
      <c r="I27" s="44">
        <v>0.1704448273601409</v>
      </c>
      <c r="J27" s="42">
        <v>0.5259498515845933</v>
      </c>
      <c r="K27" s="43">
        <v>0.2910751647668827</v>
      </c>
      <c r="L27" s="42">
        <v>0.06403774258725957</v>
      </c>
      <c r="M27" s="43">
        <v>0.006352737885010329</v>
      </c>
      <c r="N27" s="42">
        <v>0.014853151377727896</v>
      </c>
      <c r="O27" s="43">
        <v>0.003074862925106416</v>
      </c>
      <c r="P27" s="42">
        <v>0.0006633161627609657</v>
      </c>
      <c r="Q27" s="43">
        <v>0.00016919479695318433</v>
      </c>
      <c r="R27" s="5"/>
    </row>
    <row r="28" spans="2:18" ht="19.5" customHeight="1">
      <c r="B28" s="6" t="s">
        <v>18</v>
      </c>
      <c r="C28" s="7">
        <v>0.018286444823032003</v>
      </c>
      <c r="D28" s="8">
        <v>0.0004050381196467637</v>
      </c>
      <c r="E28" s="9">
        <v>0.01869148294267877</v>
      </c>
      <c r="F28" s="8">
        <v>0.068362652844724</v>
      </c>
      <c r="G28" s="10">
        <v>0.05561767158339045</v>
      </c>
      <c r="H28" s="11">
        <v>0.08005084057607914</v>
      </c>
      <c r="I28" s="12">
        <v>0.17065269328086444</v>
      </c>
      <c r="J28" s="8">
        <v>0.5282268066511981</v>
      </c>
      <c r="K28" s="9">
        <v>0.29006769001912086</v>
      </c>
      <c r="L28" s="8">
        <v>0.059809371971715625</v>
      </c>
      <c r="M28" s="10">
        <v>0.006066476957876476</v>
      </c>
      <c r="N28" s="8">
        <v>0.014883079190437376</v>
      </c>
      <c r="O28" s="10">
        <v>0.003175199455805538</v>
      </c>
      <c r="P28" s="8">
        <v>0.0006467199691667488</v>
      </c>
      <c r="Q28" s="10">
        <v>0.00016657450259591298</v>
      </c>
      <c r="R28" s="13"/>
    </row>
    <row r="29" spans="2:18" ht="19.5" customHeight="1" thickBot="1">
      <c r="B29" s="14" t="s">
        <v>19</v>
      </c>
      <c r="C29" s="15">
        <v>0.01617913172492507</v>
      </c>
      <c r="D29" s="16">
        <v>0.0005083617041691136</v>
      </c>
      <c r="E29" s="17">
        <v>0.016687493429094185</v>
      </c>
      <c r="F29" s="16">
        <v>0.12330716148175494</v>
      </c>
      <c r="G29" s="18">
        <v>0.04469788703594816</v>
      </c>
      <c r="H29" s="19">
        <v>0.13156552359189838</v>
      </c>
      <c r="I29" s="20">
        <v>0.1665792672836309</v>
      </c>
      <c r="J29" s="16">
        <v>0.4972671416246469</v>
      </c>
      <c r="K29" s="17">
        <v>0.3072395968099743</v>
      </c>
      <c r="L29" s="16">
        <v>0.11061405731594517</v>
      </c>
      <c r="M29" s="18">
        <v>0.010648252476048841</v>
      </c>
      <c r="N29" s="16">
        <v>0.014527216166417696</v>
      </c>
      <c r="O29" s="18">
        <v>0.001968008348440167</v>
      </c>
      <c r="P29" s="16">
        <v>0.0008901975644111745</v>
      </c>
      <c r="Q29" s="18">
        <v>0.00018917526813124066</v>
      </c>
      <c r="R29" s="13"/>
    </row>
    <row r="30" spans="2:18" ht="19.5" customHeight="1">
      <c r="B30" s="45" t="s">
        <v>20</v>
      </c>
      <c r="C30" s="46">
        <v>0.00895248506269504</v>
      </c>
      <c r="D30" s="47">
        <v>0.00038915567870737743</v>
      </c>
      <c r="E30" s="48">
        <v>0.009341640741402417</v>
      </c>
      <c r="F30" s="47">
        <v>0.10432763220736095</v>
      </c>
      <c r="G30" s="48">
        <v>0.016739634039895167</v>
      </c>
      <c r="H30" s="48">
        <v>0.10937079920008444</v>
      </c>
      <c r="I30" s="49">
        <v>0.12278974396589336</v>
      </c>
      <c r="J30" s="47">
        <v>0.32494790372255145</v>
      </c>
      <c r="K30" s="48">
        <v>0.14591871813325494</v>
      </c>
      <c r="L30" s="47">
        <v>0.14457907225275599</v>
      </c>
      <c r="M30" s="48">
        <v>0.006306811275667805</v>
      </c>
      <c r="N30" s="47">
        <v>0.012317213471571008</v>
      </c>
      <c r="O30" s="48">
        <v>0.0006620192250953795</v>
      </c>
      <c r="P30" s="47">
        <v>0.00147395541352676</v>
      </c>
      <c r="Q30" s="48">
        <v>0.00010317225575092481</v>
      </c>
      <c r="R30" s="5"/>
    </row>
    <row r="31" spans="2:18" ht="19.5" customHeight="1">
      <c r="B31" s="6" t="s">
        <v>21</v>
      </c>
      <c r="C31" s="7">
        <v>0.01799979423990524</v>
      </c>
      <c r="D31" s="8">
        <v>0.0008111652787559254</v>
      </c>
      <c r="E31" s="9">
        <v>0.018810959518661168</v>
      </c>
      <c r="F31" s="8">
        <v>0.3474769554440819</v>
      </c>
      <c r="G31" s="10">
        <v>0.04514309362513172</v>
      </c>
      <c r="H31" s="11">
        <v>0.35530945097557287</v>
      </c>
      <c r="I31" s="12">
        <v>0.1604601701590001</v>
      </c>
      <c r="J31" s="8">
        <v>0.3134464110621056</v>
      </c>
      <c r="K31" s="9">
        <v>0.18041873275770853</v>
      </c>
      <c r="L31" s="8">
        <v>0.13623111292763815</v>
      </c>
      <c r="M31" s="10">
        <v>0.008654924161079661</v>
      </c>
      <c r="N31" s="8">
        <v>0.02785775735485199</v>
      </c>
      <c r="O31" s="10">
        <v>0.0009722869391792986</v>
      </c>
      <c r="P31" s="8">
        <v>0.001387681379049024</v>
      </c>
      <c r="Q31" s="10">
        <v>9.511584243170797E-05</v>
      </c>
      <c r="R31" s="13"/>
    </row>
    <row r="32" spans="2:18" ht="19.5" customHeight="1">
      <c r="B32" s="21" t="s">
        <v>22</v>
      </c>
      <c r="C32" s="22">
        <v>0.0012260111584727587</v>
      </c>
      <c r="D32" s="23">
        <v>0.00012204635966697146</v>
      </c>
      <c r="E32" s="24">
        <v>0.0013480575181397303</v>
      </c>
      <c r="F32" s="23">
        <v>0.032166908003772636</v>
      </c>
      <c r="G32" s="25">
        <v>0.002067780302684048</v>
      </c>
      <c r="H32" s="26">
        <v>0.0330974091593659</v>
      </c>
      <c r="I32" s="27">
        <v>0.5017600967036325</v>
      </c>
      <c r="J32" s="23">
        <v>0.02325034171527147</v>
      </c>
      <c r="K32" s="24">
        <v>0.13832761559567933</v>
      </c>
      <c r="L32" s="23">
        <v>0.12337696155303324</v>
      </c>
      <c r="M32" s="25">
        <v>0.009128778327617361</v>
      </c>
      <c r="N32" s="23">
        <v>0.001612701394979752</v>
      </c>
      <c r="O32" s="25">
        <v>0.00023507901343567655</v>
      </c>
      <c r="P32" s="23">
        <v>0.0008713873033972697</v>
      </c>
      <c r="Q32" s="25">
        <v>0</v>
      </c>
      <c r="R32" s="13"/>
    </row>
    <row r="33" spans="2:18" ht="19.5" customHeight="1">
      <c r="B33" s="21" t="s">
        <v>23</v>
      </c>
      <c r="C33" s="22">
        <v>0.20158390891907962</v>
      </c>
      <c r="D33" s="23">
        <v>0.006762571657135657</v>
      </c>
      <c r="E33" s="24">
        <v>0.20834648057621527</v>
      </c>
      <c r="F33" s="23">
        <v>0.623354029789372</v>
      </c>
      <c r="G33" s="25">
        <v>0.23714267476897388</v>
      </c>
      <c r="H33" s="26">
        <v>0.7730321269703702</v>
      </c>
      <c r="I33" s="27">
        <v>0.11495570879628107</v>
      </c>
      <c r="J33" s="23">
        <v>0.13082973143112936</v>
      </c>
      <c r="K33" s="24">
        <v>0.12361959697582103</v>
      </c>
      <c r="L33" s="23">
        <v>0.5555764490288524</v>
      </c>
      <c r="M33" s="25">
        <v>0.0009813817263915794</v>
      </c>
      <c r="N33" s="23">
        <v>0.1926376583890907</v>
      </c>
      <c r="O33" s="25">
        <v>0.008665723137633956</v>
      </c>
      <c r="P33" s="23">
        <v>0.004200604828286806</v>
      </c>
      <c r="Q33" s="25">
        <v>0</v>
      </c>
      <c r="R33" s="13"/>
    </row>
    <row r="34" spans="2:18" ht="19.5" customHeight="1">
      <c r="B34" s="21" t="s">
        <v>24</v>
      </c>
      <c r="C34" s="22">
        <v>0.0006533790556458275</v>
      </c>
      <c r="D34" s="23">
        <v>8.909714395170377E-05</v>
      </c>
      <c r="E34" s="24">
        <v>0.0007424761995975314</v>
      </c>
      <c r="F34" s="23">
        <v>0.01914521530018854</v>
      </c>
      <c r="G34" s="25">
        <v>0.0012877002153826088</v>
      </c>
      <c r="H34" s="26">
        <v>0.019600011862991307</v>
      </c>
      <c r="I34" s="27">
        <v>0.038740130730474207</v>
      </c>
      <c r="J34" s="23">
        <v>0.034337184095741366</v>
      </c>
      <c r="K34" s="24">
        <v>0.03846420673223767</v>
      </c>
      <c r="L34" s="23">
        <v>0.15464048474133393</v>
      </c>
      <c r="M34" s="25">
        <v>0.0013894141914103076</v>
      </c>
      <c r="N34" s="23">
        <v>0.0006093338226363024</v>
      </c>
      <c r="O34" s="25">
        <v>0.0002705290796808875</v>
      </c>
      <c r="P34" s="23">
        <v>0.0017700659631306765</v>
      </c>
      <c r="Q34" s="25">
        <v>0.0009126766247170372</v>
      </c>
      <c r="R34" s="13"/>
    </row>
    <row r="35" spans="2:18" ht="19.5" customHeight="1" thickBot="1">
      <c r="B35" s="14" t="s">
        <v>28</v>
      </c>
      <c r="C35" s="15">
        <v>0.001885369822225971</v>
      </c>
      <c r="D35" s="16">
        <v>0.00010952355813760828</v>
      </c>
      <c r="E35" s="17">
        <v>0.0019948933803635794</v>
      </c>
      <c r="F35" s="16">
        <v>0.04659952753174152</v>
      </c>
      <c r="G35" s="18">
        <v>0.007494088095339736</v>
      </c>
      <c r="H35" s="19">
        <v>0.045893882618661605</v>
      </c>
      <c r="I35" s="20">
        <v>0.08643162256645152</v>
      </c>
      <c r="J35" s="16">
        <v>0.6058976473870749</v>
      </c>
      <c r="K35" s="17">
        <v>0.1302757720785387</v>
      </c>
      <c r="L35" s="16">
        <v>0.20417699623468546</v>
      </c>
      <c r="M35" s="18">
        <v>0.005654932723482706</v>
      </c>
      <c r="N35" s="16">
        <v>0.008400593488747055</v>
      </c>
      <c r="O35" s="18">
        <v>0</v>
      </c>
      <c r="P35" s="16">
        <v>0.0010358970646412245</v>
      </c>
      <c r="Q35" s="18">
        <v>0</v>
      </c>
      <c r="R35" s="13"/>
    </row>
    <row r="36" spans="2:18" ht="19.5" customHeight="1">
      <c r="B36" s="50" t="s">
        <v>25</v>
      </c>
      <c r="C36" s="51">
        <v>0.01971905673827947</v>
      </c>
      <c r="D36" s="52">
        <v>0.0003510451737511876</v>
      </c>
      <c r="E36" s="53">
        <v>0.020070101912030663</v>
      </c>
      <c r="F36" s="52">
        <v>0.018718582166701206</v>
      </c>
      <c r="G36" s="53">
        <v>0.026990331442372437</v>
      </c>
      <c r="H36" s="53">
        <v>0.0343332130665025</v>
      </c>
      <c r="I36" s="54">
        <v>0.04636725302490156</v>
      </c>
      <c r="J36" s="52">
        <v>0.033880557550595033</v>
      </c>
      <c r="K36" s="53">
        <v>0.04552726086338672</v>
      </c>
      <c r="L36" s="52">
        <v>0.0013995014290154148</v>
      </c>
      <c r="M36" s="53">
        <v>0.006911966443683441</v>
      </c>
      <c r="N36" s="52">
        <v>0.013821056598862815</v>
      </c>
      <c r="O36" s="53">
        <v>0.007528757387497993</v>
      </c>
      <c r="P36" s="52">
        <v>0.00033697750984820534</v>
      </c>
      <c r="Q36" s="53">
        <v>7.582613809234146E-05</v>
      </c>
      <c r="R36" s="5"/>
    </row>
    <row r="37" spans="2:18" ht="19.5" customHeight="1">
      <c r="B37" s="6" t="s">
        <v>29</v>
      </c>
      <c r="C37" s="7">
        <v>0.016499373240037765</v>
      </c>
      <c r="D37" s="8">
        <v>0.000363418695973324</v>
      </c>
      <c r="E37" s="9">
        <v>0.01686279193601109</v>
      </c>
      <c r="F37" s="8">
        <v>0.015648951268753396</v>
      </c>
      <c r="G37" s="10">
        <v>0.02325551253875583</v>
      </c>
      <c r="H37" s="11">
        <v>0.028974877350513864</v>
      </c>
      <c r="I37" s="12">
        <v>0.05057336070596563</v>
      </c>
      <c r="J37" s="8">
        <v>0.022851949413158747</v>
      </c>
      <c r="K37" s="9">
        <v>0.048005711640929816</v>
      </c>
      <c r="L37" s="8">
        <v>0.0005022997075366521</v>
      </c>
      <c r="M37" s="10">
        <v>0.004616045656556557</v>
      </c>
      <c r="N37" s="8">
        <v>0.012258692899533423</v>
      </c>
      <c r="O37" s="10">
        <v>0.006576898934125112</v>
      </c>
      <c r="P37" s="8">
        <v>0.00026499062831724415</v>
      </c>
      <c r="Q37" s="10">
        <v>9.481943671680107E-05</v>
      </c>
      <c r="R37" s="13"/>
    </row>
    <row r="38" spans="2:18" ht="19.5" customHeight="1">
      <c r="B38" s="21" t="s">
        <v>26</v>
      </c>
      <c r="C38" s="22">
        <v>0.020300030006058446</v>
      </c>
      <c r="D38" s="23">
        <v>0.0003239366490328475</v>
      </c>
      <c r="E38" s="24">
        <v>0.020623966655091294</v>
      </c>
      <c r="F38" s="23">
        <v>0.02025150314950045</v>
      </c>
      <c r="G38" s="25">
        <v>0.020873365946046805</v>
      </c>
      <c r="H38" s="26">
        <v>0.035409849371637096</v>
      </c>
      <c r="I38" s="27">
        <v>0.1564487988765819</v>
      </c>
      <c r="J38" s="23">
        <v>0.006537707450146001</v>
      </c>
      <c r="K38" s="24">
        <v>0.04452966350279072</v>
      </c>
      <c r="L38" s="23">
        <v>0.04340633410603286</v>
      </c>
      <c r="M38" s="25">
        <v>0.0032950925757906716</v>
      </c>
      <c r="N38" s="23">
        <v>0.0151787050790957</v>
      </c>
      <c r="O38" s="25">
        <v>0.009406911562057757</v>
      </c>
      <c r="P38" s="23">
        <v>0.00095835645547974</v>
      </c>
      <c r="Q38" s="25">
        <v>0.00043106087223089784</v>
      </c>
      <c r="R38" s="13"/>
    </row>
    <row r="39" spans="2:18" ht="19.5" customHeight="1" thickBot="1">
      <c r="B39" s="28" t="s">
        <v>27</v>
      </c>
      <c r="C39" s="29">
        <v>0.026300416494642063</v>
      </c>
      <c r="D39" s="30">
        <v>0.00033563220628605187</v>
      </c>
      <c r="E39" s="31">
        <v>0.026636048700928117</v>
      </c>
      <c r="F39" s="30">
        <v>0.02460438625672301</v>
      </c>
      <c r="G39" s="32">
        <v>0.037321777375448915</v>
      </c>
      <c r="H39" s="33">
        <v>0.04524260398766804</v>
      </c>
      <c r="I39" s="34">
        <v>0.037882139023563015</v>
      </c>
      <c r="J39" s="30">
        <v>0.34544301451710596</v>
      </c>
      <c r="K39" s="31">
        <v>0.04020489702825693</v>
      </c>
      <c r="L39" s="30">
        <v>0.004177295599508886</v>
      </c>
      <c r="M39" s="32">
        <v>0.012469619283111818</v>
      </c>
      <c r="N39" s="30">
        <v>0.01652431885339728</v>
      </c>
      <c r="O39" s="32">
        <v>0.008659815430123752</v>
      </c>
      <c r="P39" s="30">
        <v>0.0005024997077783151</v>
      </c>
      <c r="Q39" s="32">
        <v>4.508736586689779E-05</v>
      </c>
      <c r="R39" s="13"/>
    </row>
    <row r="40" spans="2:18" ht="19.5" customHeight="1" thickBot="1">
      <c r="B40" s="55" t="s">
        <v>5</v>
      </c>
      <c r="C40" s="56">
        <v>0.01756190695694927</v>
      </c>
      <c r="D40" s="57">
        <v>0.0004055412416012396</v>
      </c>
      <c r="E40" s="58">
        <v>0.01796744819855051</v>
      </c>
      <c r="F40" s="57">
        <v>0.06996687863795331</v>
      </c>
      <c r="G40" s="58">
        <v>0.04897955830768566</v>
      </c>
      <c r="H40" s="58">
        <v>0.081297408591404</v>
      </c>
      <c r="I40" s="59">
        <v>0.16705574087896505</v>
      </c>
      <c r="J40" s="57">
        <v>0.523647888720907</v>
      </c>
      <c r="K40" s="58">
        <v>0.2856716491973148</v>
      </c>
      <c r="L40" s="57">
        <v>0.06566756361632135</v>
      </c>
      <c r="M40" s="58">
        <v>0.006364086352181161</v>
      </c>
      <c r="N40" s="57">
        <v>0.01455846045924397</v>
      </c>
      <c r="O40" s="58">
        <v>0.003355057338263606</v>
      </c>
      <c r="P40" s="57">
        <v>0.0006614169765078423</v>
      </c>
      <c r="Q40" s="58">
        <v>0.00016033645550172818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-0.006622812948039562</v>
      </c>
      <c r="D45" s="42">
        <v>-0.00013276829251862023</v>
      </c>
      <c r="E45" s="43">
        <v>-0.00675558124055819</v>
      </c>
      <c r="F45" s="42">
        <v>-0.021569112180420916</v>
      </c>
      <c r="G45" s="43">
        <v>-0.01783367728403725</v>
      </c>
      <c r="H45" s="43">
        <v>-0.02516615015742408</v>
      </c>
      <c r="I45" s="44">
        <v>-0.034270521701288775</v>
      </c>
      <c r="J45" s="42">
        <v>-0.09260594029270064</v>
      </c>
      <c r="K45" s="43">
        <v>-0.060988858620390274</v>
      </c>
      <c r="L45" s="42">
        <v>-0.012430308893827832</v>
      </c>
      <c r="M45" s="43">
        <v>-0.0012120255853270154</v>
      </c>
      <c r="N45" s="42">
        <v>-0.0032446644207795652</v>
      </c>
      <c r="O45" s="43">
        <v>-0.0011431449538043985</v>
      </c>
      <c r="P45" s="42">
        <v>-8.602672963335092E-05</v>
      </c>
      <c r="Q45" s="43">
        <v>-6.19452303311469E-05</v>
      </c>
      <c r="R45" s="5"/>
    </row>
    <row r="46" spans="2:18" ht="19.5" customHeight="1">
      <c r="B46" s="6" t="s">
        <v>18</v>
      </c>
      <c r="C46" s="7">
        <v>-0.006750823707587032</v>
      </c>
      <c r="D46" s="8">
        <v>-0.00013386362583662072</v>
      </c>
      <c r="E46" s="9">
        <v>-0.006884687333423659</v>
      </c>
      <c r="F46" s="8">
        <v>-0.02077107403711944</v>
      </c>
      <c r="G46" s="10">
        <v>-0.0182574873090756</v>
      </c>
      <c r="H46" s="11">
        <v>-0.024488225881526555</v>
      </c>
      <c r="I46" s="12">
        <v>-0.03558098688549685</v>
      </c>
      <c r="J46" s="8">
        <v>-0.0995856724317502</v>
      </c>
      <c r="K46" s="9">
        <v>-0.0632747075388915</v>
      </c>
      <c r="L46" s="8">
        <v>-0.011819208839408561</v>
      </c>
      <c r="M46" s="10">
        <v>-0.001169260327025458</v>
      </c>
      <c r="N46" s="8">
        <v>-0.003219157202382911</v>
      </c>
      <c r="O46" s="10">
        <v>-0.0011926200151407274</v>
      </c>
      <c r="P46" s="8">
        <v>-7.901890477079966E-05</v>
      </c>
      <c r="Q46" s="10">
        <v>-6.397809827963517E-05</v>
      </c>
      <c r="R46" s="13"/>
    </row>
    <row r="47" spans="2:18" ht="19.5" customHeight="1" thickBot="1">
      <c r="B47" s="14" t="s">
        <v>19</v>
      </c>
      <c r="C47" s="15">
        <v>-0.005230633623456455</v>
      </c>
      <c r="D47" s="16">
        <v>-0.000120740018789847</v>
      </c>
      <c r="E47" s="17">
        <v>-0.005351373642246301</v>
      </c>
      <c r="F47" s="16">
        <v>-0.030208206269536922</v>
      </c>
      <c r="G47" s="18">
        <v>-0.013228305684927624</v>
      </c>
      <c r="H47" s="19">
        <v>-0.03250033577383152</v>
      </c>
      <c r="I47" s="20">
        <v>-0.008811106869205804</v>
      </c>
      <c r="J47" s="16">
        <v>0.004528128636294149</v>
      </c>
      <c r="K47" s="17">
        <v>-0.01893924125288554</v>
      </c>
      <c r="L47" s="16">
        <v>-0.019057249592592487</v>
      </c>
      <c r="M47" s="18">
        <v>-0.0019383781834829208</v>
      </c>
      <c r="N47" s="16">
        <v>-0.0035164406334300524</v>
      </c>
      <c r="O47" s="18">
        <v>-0.0005928142456543058</v>
      </c>
      <c r="P47" s="16">
        <v>-0.00018843248177053784</v>
      </c>
      <c r="Q47" s="18">
        <v>-4.562400044790378E-05</v>
      </c>
      <c r="R47" s="13"/>
    </row>
    <row r="48" spans="2:18" ht="19.5" customHeight="1">
      <c r="B48" s="45" t="s">
        <v>20</v>
      </c>
      <c r="C48" s="46">
        <v>-0.0035748000148195036</v>
      </c>
      <c r="D48" s="47">
        <v>-9.218750659476682E-05</v>
      </c>
      <c r="E48" s="48">
        <v>-0.0036669875214142703</v>
      </c>
      <c r="F48" s="47">
        <v>-0.026364549935110032</v>
      </c>
      <c r="G48" s="48">
        <v>-0.005258005618435287</v>
      </c>
      <c r="H48" s="48">
        <v>-0.028304700876710914</v>
      </c>
      <c r="I48" s="49">
        <v>-0.014105547732884624</v>
      </c>
      <c r="J48" s="47">
        <v>-0.05126364981875581</v>
      </c>
      <c r="K48" s="48">
        <v>-0.01921840744161546</v>
      </c>
      <c r="L48" s="47">
        <v>-0.009584451718383069</v>
      </c>
      <c r="M48" s="48">
        <v>-0.0017274433794555325</v>
      </c>
      <c r="N48" s="47">
        <v>-0.004018774616758751</v>
      </c>
      <c r="O48" s="48">
        <v>-0.0001709751177466104</v>
      </c>
      <c r="P48" s="47">
        <v>0.0007884357967124192</v>
      </c>
      <c r="Q48" s="48">
        <v>-1.2264142765198443E-05</v>
      </c>
      <c r="R48" s="5"/>
    </row>
    <row r="49" spans="2:18" ht="19.5" customHeight="1">
      <c r="B49" s="6" t="s">
        <v>21</v>
      </c>
      <c r="C49" s="7">
        <v>-0.00608523473660726</v>
      </c>
      <c r="D49" s="8">
        <v>-0.0001420505220214532</v>
      </c>
      <c r="E49" s="9">
        <v>-0.006227285258628713</v>
      </c>
      <c r="F49" s="8">
        <v>-0.07872156978431277</v>
      </c>
      <c r="G49" s="10">
        <v>-0.012311017453007403</v>
      </c>
      <c r="H49" s="11">
        <v>-0.08011351229532254</v>
      </c>
      <c r="I49" s="12">
        <v>-0.024670888294878762</v>
      </c>
      <c r="J49" s="8">
        <v>-0.0185743795421649</v>
      </c>
      <c r="K49" s="9">
        <v>-0.02535786612262103</v>
      </c>
      <c r="L49" s="8">
        <v>-0.008275538406405408</v>
      </c>
      <c r="M49" s="10">
        <v>-0.0027434889421035424</v>
      </c>
      <c r="N49" s="8">
        <v>-0.006220168929866186</v>
      </c>
      <c r="O49" s="10">
        <v>-0.00017998666460429177</v>
      </c>
      <c r="P49" s="8">
        <v>0.00045938620736268084</v>
      </c>
      <c r="Q49" s="10">
        <v>-1.2740353311984707E-05</v>
      </c>
      <c r="R49" s="13"/>
    </row>
    <row r="50" spans="2:18" ht="19.5" customHeight="1">
      <c r="B50" s="21" t="s">
        <v>22</v>
      </c>
      <c r="C50" s="22">
        <v>-0.0003959691701034706</v>
      </c>
      <c r="D50" s="23">
        <v>-5.58466918829178E-05</v>
      </c>
      <c r="E50" s="24">
        <v>-0.00045181586198638846</v>
      </c>
      <c r="F50" s="23">
        <v>-0.005921044528078328</v>
      </c>
      <c r="G50" s="25">
        <v>-0.00028379217195227745</v>
      </c>
      <c r="H50" s="26">
        <v>-0.00613795043137888</v>
      </c>
      <c r="I50" s="27">
        <v>-0.4407630897376341</v>
      </c>
      <c r="J50" s="23">
        <v>-0.0067230287922633684</v>
      </c>
      <c r="K50" s="24">
        <v>-0.10617134383241508</v>
      </c>
      <c r="L50" s="23">
        <v>-0.005145700777023504</v>
      </c>
      <c r="M50" s="25">
        <v>-0.0031308505666743083</v>
      </c>
      <c r="N50" s="23">
        <v>-0.0003015061778995367</v>
      </c>
      <c r="O50" s="25">
        <v>-0.0001271907506402981</v>
      </c>
      <c r="P50" s="23">
        <v>0.00499052910069218</v>
      </c>
      <c r="Q50" s="25">
        <v>0</v>
      </c>
      <c r="R50" s="13"/>
    </row>
    <row r="51" spans="2:18" ht="19.5" customHeight="1">
      <c r="B51" s="21" t="s">
        <v>23</v>
      </c>
      <c r="C51" s="22">
        <v>-0.085788438810489</v>
      </c>
      <c r="D51" s="23">
        <v>-0.002378264115430158</v>
      </c>
      <c r="E51" s="24">
        <v>-0.08816670292591916</v>
      </c>
      <c r="F51" s="23">
        <v>-0.3038641057183308</v>
      </c>
      <c r="G51" s="25">
        <v>-0.09477020705622602</v>
      </c>
      <c r="H51" s="26">
        <v>-0.37350716396072897</v>
      </c>
      <c r="I51" s="27">
        <v>-0.047237388928246776</v>
      </c>
      <c r="J51" s="23">
        <v>-0.07550404058101662</v>
      </c>
      <c r="K51" s="24">
        <v>-0.06594858490190667</v>
      </c>
      <c r="L51" s="23">
        <v>-0.21059414193930337</v>
      </c>
      <c r="M51" s="25">
        <v>0.0022180669787350065</v>
      </c>
      <c r="N51" s="23">
        <v>-0.09408597328552104</v>
      </c>
      <c r="O51" s="25">
        <v>-0.005877357004192122</v>
      </c>
      <c r="P51" s="23">
        <v>-0.002148264049825055</v>
      </c>
      <c r="Q51" s="25">
        <v>0</v>
      </c>
      <c r="R51" s="13"/>
    </row>
    <row r="52" spans="2:18" ht="19.5" customHeight="1">
      <c r="B52" s="21" t="s">
        <v>24</v>
      </c>
      <c r="C52" s="22">
        <v>-0.00012034417060245869</v>
      </c>
      <c r="D52" s="23">
        <v>1.2089139310766264E-05</v>
      </c>
      <c r="E52" s="24">
        <v>-0.00010825503129169246</v>
      </c>
      <c r="F52" s="23">
        <v>-0.0006483212248808157</v>
      </c>
      <c r="G52" s="25">
        <v>2.86597164024854E-05</v>
      </c>
      <c r="H52" s="26">
        <v>-0.0005770080224853265</v>
      </c>
      <c r="I52" s="27">
        <v>0.005518494346101549</v>
      </c>
      <c r="J52" s="23">
        <v>0.015879897223943812</v>
      </c>
      <c r="K52" s="24">
        <v>0.006045386364954539</v>
      </c>
      <c r="L52" s="23">
        <v>-0.0025111295587397497</v>
      </c>
      <c r="M52" s="25">
        <v>0.0002463218149064959</v>
      </c>
      <c r="N52" s="23">
        <v>3.3089790275848594E-05</v>
      </c>
      <c r="O52" s="25">
        <v>-1.516825494188328E-05</v>
      </c>
      <c r="P52" s="23">
        <v>0.0012126169235192723</v>
      </c>
      <c r="Q52" s="25">
        <v>-8.29353451008224E-05</v>
      </c>
      <c r="R52" s="13"/>
    </row>
    <row r="53" spans="2:18" ht="19.5" customHeight="1" thickBot="1">
      <c r="B53" s="14" t="s">
        <v>28</v>
      </c>
      <c r="C53" s="15">
        <v>-0.0005348304004071302</v>
      </c>
      <c r="D53" s="16">
        <v>2.1751931349791182E-06</v>
      </c>
      <c r="E53" s="17">
        <v>-0.0005326552072721514</v>
      </c>
      <c r="F53" s="16">
        <v>-0.010073721112797245</v>
      </c>
      <c r="G53" s="18">
        <v>-0.0017343532352412754</v>
      </c>
      <c r="H53" s="19">
        <v>-0.009799638862436046</v>
      </c>
      <c r="I53" s="20">
        <v>0.00021904571788435023</v>
      </c>
      <c r="J53" s="16">
        <v>-0.2469709524194702</v>
      </c>
      <c r="K53" s="17">
        <v>-0.018664208801826176</v>
      </c>
      <c r="L53" s="16">
        <v>-0.06511974513975777</v>
      </c>
      <c r="M53" s="18">
        <v>-0.0017490086360240462</v>
      </c>
      <c r="N53" s="16">
        <v>-0.0019916554824402173</v>
      </c>
      <c r="O53" s="18">
        <v>0</v>
      </c>
      <c r="P53" s="16">
        <v>0.0008116493055439309</v>
      </c>
      <c r="Q53" s="18">
        <v>0</v>
      </c>
      <c r="R53" s="13"/>
    </row>
    <row r="54" spans="2:18" ht="19.5" customHeight="1">
      <c r="B54" s="50" t="s">
        <v>25</v>
      </c>
      <c r="C54" s="51">
        <v>-0.004950292930308126</v>
      </c>
      <c r="D54" s="52">
        <v>-7.628875702442382E-05</v>
      </c>
      <c r="E54" s="53">
        <v>-0.005026581687332556</v>
      </c>
      <c r="F54" s="52">
        <v>-0.004472565809440263</v>
      </c>
      <c r="G54" s="53">
        <v>-0.007796159325425177</v>
      </c>
      <c r="H54" s="53">
        <v>-0.00850982520995525</v>
      </c>
      <c r="I54" s="54">
        <v>0.0007834115409045342</v>
      </c>
      <c r="J54" s="52">
        <v>-0.004048113530967411</v>
      </c>
      <c r="K54" s="53">
        <v>0.00040151221995606</v>
      </c>
      <c r="L54" s="52">
        <v>-0.00021561311262564744</v>
      </c>
      <c r="M54" s="53">
        <v>-0.002245564360806949</v>
      </c>
      <c r="N54" s="52">
        <v>-0.0034347559231577927</v>
      </c>
      <c r="O54" s="53">
        <v>-0.0021845772673447497</v>
      </c>
      <c r="P54" s="52">
        <v>-4.0745230050246665E-05</v>
      </c>
      <c r="Q54" s="53">
        <v>-9.22661142792196E-06</v>
      </c>
      <c r="R54" s="5"/>
    </row>
    <row r="55" spans="2:18" ht="19.5" customHeight="1">
      <c r="B55" s="6" t="s">
        <v>29</v>
      </c>
      <c r="C55" s="7">
        <v>-0.003255507571720542</v>
      </c>
      <c r="D55" s="8">
        <v>-6.432858863736238E-05</v>
      </c>
      <c r="E55" s="9">
        <v>-0.0033198361603579054</v>
      </c>
      <c r="F55" s="8">
        <v>-0.0030879225153732474</v>
      </c>
      <c r="G55" s="10">
        <v>-0.005679305857451876</v>
      </c>
      <c r="H55" s="11">
        <v>-0.005880794728777641</v>
      </c>
      <c r="I55" s="12">
        <v>0.0003380575585404666</v>
      </c>
      <c r="J55" s="8">
        <v>0.0015168150624005027</v>
      </c>
      <c r="K55" s="9">
        <v>0.0004050358963019335</v>
      </c>
      <c r="L55" s="8">
        <v>-4.867259554307713E-05</v>
      </c>
      <c r="M55" s="10">
        <v>-0.0013291526122576436</v>
      </c>
      <c r="N55" s="8">
        <v>-0.0026955318707578124</v>
      </c>
      <c r="O55" s="10">
        <v>-0.0018818473349551416</v>
      </c>
      <c r="P55" s="8">
        <v>3.486934280214066E-05</v>
      </c>
      <c r="Q55" s="10">
        <v>-1.3645058350716968E-05</v>
      </c>
      <c r="R55" s="13"/>
    </row>
    <row r="56" spans="2:18" ht="19.5" customHeight="1">
      <c r="B56" s="21" t="s">
        <v>26</v>
      </c>
      <c r="C56" s="22">
        <v>-0.004861520677198106</v>
      </c>
      <c r="D56" s="23">
        <v>-4.126635311230424E-05</v>
      </c>
      <c r="E56" s="24">
        <v>-0.004902787030310413</v>
      </c>
      <c r="F56" s="23">
        <v>-0.004909686860683188</v>
      </c>
      <c r="G56" s="25">
        <v>-0.0064681107316066876</v>
      </c>
      <c r="H56" s="26">
        <v>-0.009160881548264652</v>
      </c>
      <c r="I56" s="27">
        <v>-0.07693716988649181</v>
      </c>
      <c r="J56" s="23">
        <v>0.04100111130576813</v>
      </c>
      <c r="K56" s="24">
        <v>0.008513343855277182</v>
      </c>
      <c r="L56" s="23">
        <v>-0.019563662495168152</v>
      </c>
      <c r="M56" s="25">
        <v>0.003739426936981625</v>
      </c>
      <c r="N56" s="23">
        <v>-0.004649749413911958</v>
      </c>
      <c r="O56" s="25">
        <v>-0.0030557982776507116</v>
      </c>
      <c r="P56" s="23">
        <v>-0.00095835645547974</v>
      </c>
      <c r="Q56" s="25">
        <v>-1.3248614840113385E-05</v>
      </c>
      <c r="R56" s="13"/>
    </row>
    <row r="57" spans="2:18" ht="19.5" customHeight="1" thickBot="1">
      <c r="B57" s="28" t="s">
        <v>27</v>
      </c>
      <c r="C57" s="29">
        <v>-0.008688615371141479</v>
      </c>
      <c r="D57" s="30">
        <v>-0.00011249910854005946</v>
      </c>
      <c r="E57" s="31">
        <v>-0.00880111447968154</v>
      </c>
      <c r="F57" s="30">
        <v>-0.007336489536211927</v>
      </c>
      <c r="G57" s="32">
        <v>-0.01326165786984744</v>
      </c>
      <c r="H57" s="33">
        <v>-0.014070672636588594</v>
      </c>
      <c r="I57" s="34">
        <v>0.0007520597168500995</v>
      </c>
      <c r="J57" s="30">
        <v>-0.05399171923000495</v>
      </c>
      <c r="K57" s="31">
        <v>-0.0004860415029531301</v>
      </c>
      <c r="L57" s="30">
        <v>-4.120196329573077E-05</v>
      </c>
      <c r="M57" s="32">
        <v>-0.004666701821406231</v>
      </c>
      <c r="N57" s="30">
        <v>-0.004538731052568639</v>
      </c>
      <c r="O57" s="32">
        <v>-0.0024918032779752486</v>
      </c>
      <c r="P57" s="30">
        <v>-0.0002086378764523211</v>
      </c>
      <c r="Q57" s="32">
        <v>-4.737980495155972E-06</v>
      </c>
      <c r="R57" s="13"/>
    </row>
    <row r="58" spans="2:18" ht="19.5" customHeight="1" thickBot="1">
      <c r="B58" s="55" t="s">
        <v>5</v>
      </c>
      <c r="C58" s="56">
        <v>-0.006216284192864357</v>
      </c>
      <c r="D58" s="57">
        <v>-0.00012396239755321602</v>
      </c>
      <c r="E58" s="58">
        <v>-0.006340246590417577</v>
      </c>
      <c r="F58" s="57">
        <v>-0.02027163009218201</v>
      </c>
      <c r="G58" s="58">
        <v>-0.015889648619224553</v>
      </c>
      <c r="H58" s="58">
        <v>-0.023780566032445723</v>
      </c>
      <c r="I58" s="59">
        <v>-0.033288660416457394</v>
      </c>
      <c r="J58" s="57">
        <v>-0.09247442996098859</v>
      </c>
      <c r="K58" s="58">
        <v>-0.05982772083389634</v>
      </c>
      <c r="L58" s="57">
        <v>-0.012402111341810768</v>
      </c>
      <c r="M58" s="58">
        <v>-0.0012389156657810858</v>
      </c>
      <c r="N58" s="57">
        <v>-0.0033300062493339215</v>
      </c>
      <c r="O58" s="58">
        <v>-0.001183804977903477</v>
      </c>
      <c r="P58" s="57">
        <v>-7.923368516325844E-05</v>
      </c>
      <c r="Q58" s="58">
        <v>-5.675823403675463E-05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">
      <c r="B65532" s="39"/>
      <c r="C65532" s="39"/>
      <c r="D65532" s="39"/>
    </row>
    <row r="65533" spans="2:4" ht="12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Septiembre 2020</dc:title>
  <dc:subject/>
  <dc:creator>Antonio Sanromán Junquera</dc:creator>
  <cp:keywords/>
  <dc:description/>
  <cp:lastModifiedBy>Oscar Fernandez López</cp:lastModifiedBy>
  <cp:lastPrinted>2014-03-17T09:54:50Z</cp:lastPrinted>
  <dcterms:created xsi:type="dcterms:W3CDTF">2009-11-25T16:23:49Z</dcterms:created>
  <dcterms:modified xsi:type="dcterms:W3CDTF">2020-11-20T11:57:10Z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FechaDePublicaci">
    <vt:lpwstr>2020-11-25T00:00:00Z</vt:lpwstr>
  </property>
  <property fmtid="{D5CDD505-2E9C-101B-9397-08002B2CF9AE}" pid="5" name="FechaDeActualizaci">
    <vt:lpwstr>2020-11-19T00:00:00Z</vt:lpwstr>
  </property>
  <property fmtid="{D5CDD505-2E9C-101B-9397-08002B2CF9AE}" pid="6" name="Periodo publicaci">
    <vt:lpwstr>Enero-Septiembre</vt:lpwstr>
  </property>
  <property fmtid="{D5CDD505-2E9C-101B-9397-08002B2CF9AE}" pid="7" name="Publi">
    <vt:lpwstr>1</vt:lpwstr>
  </property>
  <property fmtid="{D5CDD505-2E9C-101B-9397-08002B2CF9AE}" pid="8" name="A">
    <vt:lpwstr>2020.00000000000</vt:lpwstr>
  </property>
  <property fmtid="{D5CDD505-2E9C-101B-9397-08002B2CF9AE}" pid="9" name="Publicar en Ho">
    <vt:lpwstr>No</vt:lpwstr>
  </property>
  <property fmtid="{D5CDD505-2E9C-101B-9397-08002B2CF9AE}" pid="10" name="ICEALineasDeServic">
    <vt:lpwstr>16;#Estudios y estadísticas-El seguro de automóviles - Est. Gral.|ffef403c-9825-487a-ad6c-fc0735a27a8d</vt:lpwstr>
  </property>
  <property fmtid="{D5CDD505-2E9C-101B-9397-08002B2CF9AE}" pid="11" name="ICEAProces">
    <vt:lpwstr>3;#Automóviles|621d330e-8f33-4234-9cfc-2b78fb6c0625</vt:lpwstr>
  </property>
  <property fmtid="{D5CDD505-2E9C-101B-9397-08002B2CF9AE}" pid="12" name="ada213fcffcc4dbd8e4ba110a1c5f0">
    <vt:lpwstr>Estudios y estadísticas-El seguro de automóviles - Est. Gral.|ffef403c-9825-487a-ad6c-fc0735a27a8d</vt:lpwstr>
  </property>
  <property fmtid="{D5CDD505-2E9C-101B-9397-08002B2CF9AE}" pid="13" name="h484caa2ba944de38736212fea74b0">
    <vt:lpwstr>Automóviles|621d330e-8f33-4234-9cfc-2b78fb6c0625</vt:lpwstr>
  </property>
  <property fmtid="{D5CDD505-2E9C-101B-9397-08002B2CF9AE}" pid="14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15" name="Documento Publicaci">
    <vt:lpwstr>Publicaciones/publiPDF/2020/Informe-1635-estadistica-Autos-Septiembre-2020.pdf</vt:lpwstr>
  </property>
</Properties>
</file>