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8800" windowHeight="122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'Hoja1'!$B$2:$P$28</definedName>
  </definedNames>
  <calcPr fullCalcOnLoad="1"/>
</workbook>
</file>

<file path=xl/sharedStrings.xml><?xml version="1.0" encoding="utf-8"?>
<sst xmlns="http://schemas.openxmlformats.org/spreadsheetml/2006/main" count="13" uniqueCount="13">
  <si>
    <t>Plantilla Formada / Total Plantilla</t>
  </si>
  <si>
    <t>Formación Presencial</t>
  </si>
  <si>
    <t xml:space="preserve">Horas de Formación </t>
  </si>
  <si>
    <t>Depende de la Dirección General</t>
  </si>
  <si>
    <t>Depende de Recursos Humanos</t>
  </si>
  <si>
    <t>Depende de Marketing</t>
  </si>
  <si>
    <t>Depende de Otros Departamentos</t>
  </si>
  <si>
    <t>Formación e-learning</t>
  </si>
  <si>
    <t>Formación blended</t>
  </si>
  <si>
    <t>Asistentes</t>
  </si>
  <si>
    <t>Formación según la Metodología Utilizada. Año 2021</t>
  </si>
  <si>
    <t>Situación de la Formación en el Organigrama. Año 2021</t>
  </si>
  <si>
    <t>Plantilla Formada. Año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</si>
</sst>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[$-40A]dddd\,\ dd&quot; de &quot;mmmm&quot; de &quot;yyyy"/>
    <numFmt numFmtId="168" formatCode="_-* #,##0.0\ _€_-;\-* #,##0.0\ _€_-;_-* &quot;-&quot;??\ _€_-;_-@_-"/>
    <numFmt numFmtId="169" formatCode="_-* #,##0\ _€_-;\-* #,##0\ _€_-;_-* &quot;-&quot;??\ _€_-;_-@_-"/>
    <numFmt numFmtId="170" formatCode="0.0"/>
    <numFmt numFmtId="171" formatCode="0.000000000"/>
    <numFmt numFmtId="172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4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C5E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top"/>
    </xf>
    <xf numFmtId="0" fontId="45" fillId="34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0" fontId="44" fillId="0" borderId="0" xfId="54" applyNumberFormat="1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5" fillId="0" borderId="0" xfId="0" applyFont="1" applyAlignment="1">
      <alignment vertical="center"/>
    </xf>
    <xf numFmtId="10" fontId="45" fillId="0" borderId="0" xfId="54" applyNumberFormat="1" applyFont="1" applyAlignment="1">
      <alignment vertical="center"/>
    </xf>
    <xf numFmtId="0" fontId="45" fillId="33" borderId="0" xfId="0" applyFont="1" applyFill="1" applyAlignment="1">
      <alignment/>
    </xf>
    <xf numFmtId="0" fontId="48" fillId="35" borderId="12" xfId="0" applyFont="1" applyFill="1" applyBorder="1" applyAlignment="1">
      <alignment vertical="center"/>
    </xf>
    <xf numFmtId="3" fontId="48" fillId="35" borderId="12" xfId="0" applyNumberFormat="1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/>
    </xf>
    <xf numFmtId="10" fontId="48" fillId="35" borderId="13" xfId="54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5525"/>
          <c:w val="0.717"/>
          <c:h val="0.729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Hoja1!$AB$14</c:f>
              <c:strCache>
                <c:ptCount val="1"/>
                <c:pt idx="0">
                  <c:v>Formación Presencial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Hoja1!$AB$15:$AB$16</c:f>
              <c:numCache/>
            </c:numRef>
          </c:val>
        </c:ser>
        <c:ser>
          <c:idx val="0"/>
          <c:order val="1"/>
          <c:tx>
            <c:strRef>
              <c:f>Hoja1!$AC$14</c:f>
              <c:strCache>
                <c:ptCount val="1"/>
                <c:pt idx="0">
                  <c:v>Formación blended</c:v>
                </c:pt>
              </c:strCache>
            </c:strRef>
          </c:tx>
          <c:spPr>
            <a:solidFill>
              <a:srgbClr val="0071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Hoja1!$AC$15:$AC$16</c:f>
              <c:numCache/>
            </c:numRef>
          </c:val>
        </c:ser>
        <c:ser>
          <c:idx val="2"/>
          <c:order val="2"/>
          <c:tx>
            <c:strRef>
              <c:f>Hoja1!$AD$14</c:f>
              <c:strCache>
                <c:ptCount val="1"/>
                <c:pt idx="0">
                  <c:v>Formación e-learning</c:v>
                </c:pt>
              </c:strCache>
            </c:strRef>
          </c:tx>
          <c:spPr>
            <a:solidFill>
              <a:srgbClr val="F384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Hoja1!$AD$15:$AD$16</c:f>
              <c:numCache/>
            </c:numRef>
          </c:val>
        </c:ser>
        <c:overlap val="100"/>
        <c:gapWidth val="100"/>
        <c:axId val="17712899"/>
        <c:axId val="25198364"/>
      </c:barChart>
      <c:catAx>
        <c:axId val="17712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</c:scaling>
        <c:axPos val="b"/>
        <c:delete val="1"/>
        <c:majorTickMark val="out"/>
        <c:minorTickMark val="none"/>
        <c:tickLblPos val="nextTo"/>
        <c:crossAx val="17712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025"/>
          <c:y val="0.87825"/>
          <c:w val="0.956"/>
          <c:h val="0.1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14</xdr:row>
      <xdr:rowOff>57150</xdr:rowOff>
    </xdr:from>
    <xdr:to>
      <xdr:col>13</xdr:col>
      <xdr:colOff>752475</xdr:colOff>
      <xdr:row>26</xdr:row>
      <xdr:rowOff>104775</xdr:rowOff>
    </xdr:to>
    <xdr:graphicFrame>
      <xdr:nvGraphicFramePr>
        <xdr:cNvPr id="1" name="2 Gráfico"/>
        <xdr:cNvGraphicFramePr/>
      </xdr:nvGraphicFramePr>
      <xdr:xfrm>
        <a:off x="1504950" y="3419475"/>
        <a:ext cx="54006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123825</xdr:colOff>
      <xdr:row>1</xdr:row>
      <xdr:rowOff>28575</xdr:rowOff>
    </xdr:from>
    <xdr:to>
      <xdr:col>23</xdr:col>
      <xdr:colOff>295275</xdr:colOff>
      <xdr:row>3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19050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878787"/>
      </a:dk2>
      <a:lt2>
        <a:srgbClr val="C6C6C6"/>
      </a:lt2>
      <a:accent1>
        <a:srgbClr val="1E4D69"/>
      </a:accent1>
      <a:accent2>
        <a:srgbClr val="007191"/>
      </a:accent2>
      <a:accent3>
        <a:srgbClr val="0099DB"/>
      </a:accent3>
      <a:accent4>
        <a:srgbClr val="89D0F5"/>
      </a:accent4>
      <a:accent5>
        <a:srgbClr val="F38430"/>
      </a:accent5>
      <a:accent6>
        <a:srgbClr val="EC737F"/>
      </a:accent6>
      <a:hlink>
        <a:srgbClr val="0099DB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5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2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9" width="1.7109375" style="2" customWidth="1"/>
    <col min="10" max="10" width="12.7109375" style="2" customWidth="1"/>
    <col min="11" max="11" width="1.7109375" style="2" customWidth="1"/>
    <col min="12" max="12" width="12.7109375" style="2" customWidth="1"/>
    <col min="13" max="13" width="1.7109375" style="2" customWidth="1"/>
    <col min="14" max="14" width="12.7109375" style="2" customWidth="1"/>
    <col min="15" max="15" width="1.7109375" style="2" customWidth="1"/>
    <col min="16" max="16" width="12.7109375" style="2" customWidth="1"/>
    <col min="17" max="17" width="5.7109375" style="2" customWidth="1"/>
    <col min="18" max="19" width="0" style="2" hidden="1" customWidth="1"/>
    <col min="20" max="20" width="11.421875" style="2" customWidth="1"/>
    <col min="21" max="22" width="0" style="2" hidden="1" customWidth="1"/>
    <col min="23" max="24" width="11.421875" style="2" customWidth="1"/>
    <col min="25" max="32" width="11.421875" style="14" customWidth="1"/>
    <col min="33" max="37" width="11.421875" style="12" customWidth="1"/>
    <col min="38" max="16384" width="11.421875" style="2" customWidth="1"/>
  </cols>
  <sheetData>
    <row r="2" spans="2:16" ht="24.75" customHeight="1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37" s="1" customFormat="1" ht="39.75" customHeight="1">
      <c r="B4" s="25" t="s">
        <v>3</v>
      </c>
      <c r="C4" s="25"/>
      <c r="D4" s="25"/>
      <c r="E4" s="10"/>
      <c r="F4" s="25" t="s">
        <v>4</v>
      </c>
      <c r="G4" s="25"/>
      <c r="H4" s="25"/>
      <c r="I4" s="11"/>
      <c r="J4" s="25" t="s">
        <v>5</v>
      </c>
      <c r="K4" s="25"/>
      <c r="L4" s="25"/>
      <c r="M4" s="10"/>
      <c r="N4" s="25" t="s">
        <v>6</v>
      </c>
      <c r="O4" s="25"/>
      <c r="P4" s="25"/>
      <c r="T4" s="2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3"/>
      <c r="AK4" s="13"/>
    </row>
    <row r="5" spans="2:37" s="1" customFormat="1" ht="20.25" customHeight="1">
      <c r="B5" s="23">
        <v>0.03773584905660377</v>
      </c>
      <c r="C5" s="23"/>
      <c r="D5" s="23"/>
      <c r="E5" s="18"/>
      <c r="F5" s="23">
        <v>0.8867924528301887</v>
      </c>
      <c r="G5" s="23"/>
      <c r="H5" s="23"/>
      <c r="I5" s="18"/>
      <c r="J5" s="23">
        <v>0.03773584905660377</v>
      </c>
      <c r="K5" s="23"/>
      <c r="L5" s="23"/>
      <c r="M5" s="19"/>
      <c r="N5" s="23">
        <v>0.03773584905660377</v>
      </c>
      <c r="O5" s="23"/>
      <c r="P5" s="23"/>
      <c r="T5" s="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3"/>
      <c r="AK5" s="13"/>
    </row>
    <row r="6" spans="2:35" ht="12.75">
      <c r="B6" s="4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2:35" ht="24.75" customHeight="1">
      <c r="B7" s="22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2:35" ht="12.75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2:36" ht="20.25" customHeight="1">
      <c r="B9" s="24" t="s"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X9" s="21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6" ht="20.25" customHeight="1">
      <c r="B10" s="23">
        <v>0.9668417520882986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X10" s="21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24:36" ht="12.75">
      <c r="X11" s="21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24:38" ht="12.75">
      <c r="X12" s="21"/>
      <c r="Y12" s="17"/>
      <c r="Z12" s="5"/>
      <c r="AA12" s="5"/>
      <c r="AB12" s="5"/>
      <c r="AC12" s="5"/>
      <c r="AD12" s="5"/>
      <c r="AE12" s="5"/>
      <c r="AF12" s="5"/>
      <c r="AG12" s="5"/>
      <c r="AH12" s="5"/>
      <c r="AI12" s="17"/>
      <c r="AJ12" s="17"/>
      <c r="AL12" s="12"/>
    </row>
    <row r="13" spans="24:38" ht="12.75">
      <c r="X13" s="21"/>
      <c r="Y13" s="17"/>
      <c r="Z13" s="5"/>
      <c r="AA13" s="5"/>
      <c r="AB13" s="5"/>
      <c r="AC13" s="5"/>
      <c r="AD13" s="5"/>
      <c r="AE13" s="5"/>
      <c r="AF13" s="5"/>
      <c r="AG13" s="5"/>
      <c r="AH13" s="5"/>
      <c r="AI13" s="17"/>
      <c r="AJ13" s="17"/>
      <c r="AL13" s="12"/>
    </row>
    <row r="14" spans="2:38" ht="24.75" customHeight="1">
      <c r="B14" s="22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X14" s="21"/>
      <c r="Y14" s="17"/>
      <c r="Z14" s="5"/>
      <c r="AA14" s="15"/>
      <c r="AB14" s="15" t="s">
        <v>1</v>
      </c>
      <c r="AC14" s="16" t="s">
        <v>8</v>
      </c>
      <c r="AD14" s="15" t="s">
        <v>7</v>
      </c>
      <c r="AE14" s="15"/>
      <c r="AF14" s="5"/>
      <c r="AG14" s="5"/>
      <c r="AH14" s="5"/>
      <c r="AI14" s="17"/>
      <c r="AJ14" s="17"/>
      <c r="AL14" s="12"/>
    </row>
    <row r="15" spans="2:38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X15" s="21"/>
      <c r="Y15" s="17"/>
      <c r="Z15" s="5"/>
      <c r="AA15" s="16" t="s">
        <v>2</v>
      </c>
      <c r="AB15" s="16">
        <v>0.2146477122130946</v>
      </c>
      <c r="AC15" s="16">
        <v>0.02856810142762545</v>
      </c>
      <c r="AD15" s="16">
        <v>0.75678418635928</v>
      </c>
      <c r="AE15" s="15"/>
      <c r="AF15" s="5"/>
      <c r="AG15" s="5"/>
      <c r="AH15" s="5"/>
      <c r="AI15" s="17"/>
      <c r="AJ15" s="17"/>
      <c r="AL15" s="12"/>
    </row>
    <row r="16" spans="2:38" ht="20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X16" s="21"/>
      <c r="Y16" s="17"/>
      <c r="Z16" s="5"/>
      <c r="AA16" s="16" t="s">
        <v>9</v>
      </c>
      <c r="AB16" s="16">
        <v>0.1496948206163546</v>
      </c>
      <c r="AC16" s="16">
        <v>0.0165916404738595</v>
      </c>
      <c r="AD16" s="16">
        <v>0.8337439865842862</v>
      </c>
      <c r="AE16" s="15"/>
      <c r="AF16" s="5"/>
      <c r="AG16" s="5"/>
      <c r="AH16" s="5"/>
      <c r="AI16" s="17"/>
      <c r="AJ16" s="17"/>
      <c r="AL16" s="12"/>
    </row>
    <row r="17" spans="2:38" ht="20.25" customHeight="1">
      <c r="B17" s="8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X17" s="21"/>
      <c r="Y17" s="17"/>
      <c r="Z17" s="5"/>
      <c r="AA17" s="5"/>
      <c r="AB17" s="5"/>
      <c r="AC17" s="5"/>
      <c r="AD17" s="5"/>
      <c r="AE17" s="5"/>
      <c r="AF17" s="5"/>
      <c r="AG17" s="5"/>
      <c r="AH17" s="5"/>
      <c r="AI17" s="17"/>
      <c r="AJ17" s="17"/>
      <c r="AL17" s="12"/>
    </row>
    <row r="18" spans="24:38" ht="12.75">
      <c r="X18" s="21"/>
      <c r="Y18" s="17"/>
      <c r="Z18" s="5"/>
      <c r="AA18" s="5"/>
      <c r="AB18" s="5"/>
      <c r="AC18" s="5"/>
      <c r="AD18" s="5"/>
      <c r="AE18" s="5"/>
      <c r="AF18" s="5"/>
      <c r="AG18" s="5"/>
      <c r="AH18" s="5"/>
      <c r="AI18" s="17"/>
      <c r="AJ18" s="17"/>
      <c r="AL18" s="12"/>
    </row>
    <row r="19" spans="24:38" ht="12.75">
      <c r="X19" s="21"/>
      <c r="Y19" s="17"/>
      <c r="Z19" s="5"/>
      <c r="AA19" s="5"/>
      <c r="AB19" s="5"/>
      <c r="AC19" s="5"/>
      <c r="AD19" s="5"/>
      <c r="AE19" s="5"/>
      <c r="AF19" s="5"/>
      <c r="AG19" s="5"/>
      <c r="AH19" s="5"/>
      <c r="AI19" s="17"/>
      <c r="AJ19" s="17"/>
      <c r="AL19" s="12"/>
    </row>
    <row r="20" spans="24:38" ht="12.75">
      <c r="X20" s="21"/>
      <c r="Y20" s="17"/>
      <c r="Z20" s="5"/>
      <c r="AA20" s="5"/>
      <c r="AB20" s="5"/>
      <c r="AC20" s="5"/>
      <c r="AD20" s="5"/>
      <c r="AE20" s="5"/>
      <c r="AF20" s="5"/>
      <c r="AG20" s="5"/>
      <c r="AH20" s="5"/>
      <c r="AI20" s="17"/>
      <c r="AJ20" s="17"/>
      <c r="AL20" s="12"/>
    </row>
    <row r="21" spans="24:38" ht="12.75">
      <c r="X21" s="21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L21" s="12"/>
    </row>
    <row r="22" spans="24:38" ht="12.75">
      <c r="X22" s="21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L22" s="12"/>
    </row>
    <row r="23" spans="24:38" ht="12.75">
      <c r="X23" s="21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L23" s="12"/>
    </row>
    <row r="24" spans="24:38" ht="12.75">
      <c r="X24" s="2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L24" s="12"/>
    </row>
    <row r="25" spans="24:38" ht="12.75">
      <c r="X25" s="21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L25" s="12"/>
    </row>
    <row r="26" spans="24:38" ht="12.75">
      <c r="X26" s="21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L26" s="12"/>
    </row>
    <row r="27" spans="24:38" ht="12.75">
      <c r="X27" s="21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L27" s="12"/>
    </row>
    <row r="28" spans="24:38" ht="12.75">
      <c r="X28" s="21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L28" s="12"/>
    </row>
    <row r="29" spans="24:38" ht="12.75">
      <c r="X29" s="21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L29" s="12"/>
    </row>
    <row r="30" spans="24:38" ht="12.75">
      <c r="X30" s="21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L30" s="12"/>
    </row>
    <row r="31" spans="24:38" ht="12.75">
      <c r="X31" s="21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L31" s="12"/>
    </row>
    <row r="32" spans="24:38" ht="12.75">
      <c r="X32" s="21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L32" s="12"/>
    </row>
    <row r="33" spans="24:38" ht="12.75">
      <c r="X33" s="21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L33" s="12"/>
    </row>
    <row r="34" spans="24:38" ht="12.75">
      <c r="X34" s="21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L34" s="12"/>
    </row>
    <row r="35" spans="24:38" ht="12.75">
      <c r="X35" s="21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L35" s="12"/>
    </row>
    <row r="36" spans="24:38" ht="12.75">
      <c r="X36" s="21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L36" s="12"/>
    </row>
    <row r="37" spans="24:38" ht="12.75">
      <c r="X37" s="21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L37" s="12"/>
    </row>
    <row r="38" spans="24:38" ht="12.75">
      <c r="X38" s="21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L38" s="12"/>
    </row>
    <row r="39" spans="24:38" ht="12.75">
      <c r="X39" s="21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L39" s="12"/>
    </row>
    <row r="40" spans="24:38" ht="12.75">
      <c r="X40" s="21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L40" s="12"/>
    </row>
    <row r="41" spans="24:38" ht="12.75">
      <c r="X41" s="21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L41" s="12"/>
    </row>
    <row r="42" spans="24:38" ht="12.75">
      <c r="X42" s="21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L42" s="12"/>
    </row>
    <row r="43" spans="24:38" ht="12.75"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L43" s="12"/>
    </row>
    <row r="44" spans="24:38" ht="12.75"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L44" s="12"/>
    </row>
    <row r="45" spans="24:38" ht="12.75"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L45" s="12"/>
    </row>
    <row r="46" spans="24:38" ht="12.75"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L46" s="12"/>
    </row>
    <row r="47" spans="24:38" ht="12.75"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L47" s="12"/>
    </row>
    <row r="48" spans="24:38" ht="12.75"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L48" s="12"/>
    </row>
    <row r="49" spans="24:38" ht="12.75"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L49" s="12"/>
    </row>
    <row r="50" spans="24:38" ht="12.75"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L50" s="12"/>
    </row>
    <row r="51" spans="24:38" ht="12.75"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12"/>
    </row>
    <row r="52" ht="12.75">
      <c r="AL52" s="12"/>
    </row>
    <row r="53" ht="12.75">
      <c r="AL53" s="12"/>
    </row>
    <row r="54" ht="12.75">
      <c r="AL54" s="12"/>
    </row>
    <row r="55" ht="12.75">
      <c r="AL55" s="12"/>
    </row>
  </sheetData>
  <sheetProtection password="CE02" sheet="1"/>
  <mergeCells count="13">
    <mergeCell ref="B2:P2"/>
    <mergeCell ref="B4:D4"/>
    <mergeCell ref="F4:H4"/>
    <mergeCell ref="J4:L4"/>
    <mergeCell ref="N4:P4"/>
    <mergeCell ref="B14:P14"/>
    <mergeCell ref="N5:P5"/>
    <mergeCell ref="B7:P7"/>
    <mergeCell ref="B10:P10"/>
    <mergeCell ref="B9:P9"/>
    <mergeCell ref="F5:H5"/>
    <mergeCell ref="B5:D5"/>
    <mergeCell ref="J5:L5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formacion de empleados. Año 2021</dc:title>
  <dc:subject/>
  <dc:creator>CRC</dc:creator>
  <cp:keywords/>
  <dc:description/>
  <cp:lastModifiedBy>Pablo Ojeda Higuera</cp:lastModifiedBy>
  <cp:lastPrinted>2016-06-23T07:54:59Z</cp:lastPrinted>
  <dcterms:created xsi:type="dcterms:W3CDTF">2010-03-04T14:34:37Z</dcterms:created>
  <dcterms:modified xsi:type="dcterms:W3CDTF">2022-06-23T12:20:30Z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15;#Estudios y estadísticas-La formación de los empleados en el sector asegurador - Est. Gral.|f25c9ef1-0fc7-4b2d-9896-26d2609fc1b4</vt:lpwstr>
  </property>
  <property fmtid="{D5CDD505-2E9C-101B-9397-08002B2CF9AE}" pid="4" name="ICEAProcesos">
    <vt:lpwstr>10;#Recursos humanos|47a49323-b0c2-4b87-8d8e-2845625d22ca</vt:lpwstr>
  </property>
  <property fmtid="{D5CDD505-2E9C-101B-9397-08002B2CF9AE}" pid="5" name="TitleSEO">
    <vt:lpwstr/>
  </property>
  <property fmtid="{D5CDD505-2E9C-101B-9397-08002B2CF9AE}" pid="6" name="Documento Publicacion">
    <vt:lpwstr>Publicaciones/publiPDF/2022/Informe-1711-Formacion-Sector-Asegurador.pdf</vt:lpwstr>
  </property>
  <property fmtid="{D5CDD505-2E9C-101B-9397-08002B2CF9AE}" pid="7" name="DescriptionSEO">
    <vt:lpwstr/>
  </property>
  <property fmtid="{D5CDD505-2E9C-101B-9397-08002B2CF9AE}" pid="8" name="FechaDeActualizacion">
    <vt:lpwstr>2022-06-09T00:00:00Z</vt:lpwstr>
  </property>
  <property fmtid="{D5CDD505-2E9C-101B-9397-08002B2CF9AE}" pid="9" name="Publico">
    <vt:lpwstr>1</vt:lpwstr>
  </property>
  <property fmtid="{D5CDD505-2E9C-101B-9397-08002B2CF9AE}" pid="10" name="FechaDePublicacion">
    <vt:lpwstr>2022-06-23T00:00:00Z</vt:lpwstr>
  </property>
  <property fmtid="{D5CDD505-2E9C-101B-9397-08002B2CF9AE}" pid="11" name="keywords">
    <vt:lpwstr>Formación, empleados formados, acción formativa, actividad formativa, curso</vt:lpwstr>
  </property>
  <property fmtid="{D5CDD505-2E9C-101B-9397-08002B2CF9AE}" pid="12" name="Tema">
    <vt:lpwstr>Otros temas</vt:lpwstr>
  </property>
  <property fmtid="{D5CDD505-2E9C-101B-9397-08002B2CF9AE}" pid="13" name="Descripción documento">
    <vt:lpwstr/>
  </property>
  <property fmtid="{D5CDD505-2E9C-101B-9397-08002B2CF9AE}" pid="14" name="Periodo publicacion">
    <vt:lpwstr>Año</vt:lpwstr>
  </property>
  <property fmtid="{D5CDD505-2E9C-101B-9397-08002B2CF9AE}" pid="15" name="Año">
    <vt:lpwstr>2021.00000000000</vt:lpwstr>
  </property>
  <property fmtid="{D5CDD505-2E9C-101B-9397-08002B2CF9AE}" pid="16" name="ada213fcffcc4dbd8e4ba110a1c5f09b">
    <vt:lpwstr>Estudios y estadísticas-La formación de los empleados en el sector asegurador - Est. Gral.|f25c9ef1-0fc7-4b2d-9896-26d2609fc1b4</vt:lpwstr>
  </property>
  <property fmtid="{D5CDD505-2E9C-101B-9397-08002B2CF9AE}" pid="17" name="ICEABloquearRecomendamos">
    <vt:lpwstr>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TaxCatchAll">
    <vt:lpwstr>10;#Recursos humanos|47a49323-b0c2-4b87-8d8e-2845625d22ca;#15;#Estudios y estadísticas-La formación de los empleados en el sector asegurador - Est. Gral.|f25c9ef1-0fc7-4b2d-9896-26d2609fc1b4</vt:lpwstr>
  </property>
  <property fmtid="{D5CDD505-2E9C-101B-9397-08002B2CF9AE}" pid="22" name="Ramo">
    <vt:lpwstr>Automovil</vt:lpwstr>
  </property>
  <property fmtid="{D5CDD505-2E9C-101B-9397-08002B2CF9AE}" pid="23" name="Fecha Produccion">
    <vt:lpwstr/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