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<sst xmlns="http://schemas.openxmlformats.org/spreadsheetml/2006/main" count="101" uniqueCount="34">
  <si>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</si>
  <si>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</si>
  <si>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</si>
  <si>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</si>
  <si>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</si>
  <si>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</si>
  <si>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</si>
  <si>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</si>
  <si>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</si>
  <si>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</si>
  <si>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</si>
  <si>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</si>
  <si>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</si>
  <si>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</si>
  <si>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</si>
  <si>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</si>
  <si>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</si>
  <si>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</si>
  <si>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</si>
  <si>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</si>
  <si>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</si>
  <si>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</si>
  <si>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</si>
  <si>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</si>
  <si>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</si>
  <si>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</si>
  <si>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</si>
  <si>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</si>
  <si>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</si>
  <si>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</si>
  <si>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</si>
  <si>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Marzo 2019</t>
  </si>
  <si>
    <t>1er Trimestre 2019</t>
  </si>
  <si>
    <t>1er Trimestre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</si>
</sst>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0.018030046338017636</v>
      </c>
      <c r="D9" s="42">
        <v>0.000343818832974554</v>
      </c>
      <c r="E9" s="43">
        <v>0.018373865170992192</v>
      </c>
      <c r="F9" s="42">
        <v>0.07251711463098334</v>
      </c>
      <c r="G9" s="43">
        <v>0.051235482412354254</v>
      </c>
      <c r="H9" s="43">
        <v>0.08529579735648857</v>
      </c>
      <c r="I9" s="44">
        <v>0.16828394432426208</v>
      </c>
      <c r="J9" s="42">
        <v>0.5590357880364022</v>
      </c>
      <c r="K9" s="43">
        <v>0.2973876819226966</v>
      </c>
      <c r="L9" s="42">
        <v>0.05796630919503564</v>
      </c>
      <c r="M9" s="43">
        <v>0.006540037883428394</v>
      </c>
      <c r="N9" s="42">
        <v>0.017222229606454132</v>
      </c>
      <c r="O9" s="43">
        <v>0.0024741154229335057</v>
      </c>
      <c r="P9" s="42">
        <v>0.000545453759290104</v>
      </c>
      <c r="Q9" s="43">
        <v>0.00020428317493177082</v>
      </c>
      <c r="R9" s="5"/>
    </row>
    <row r="10" spans="2:18" ht="19.5" customHeight="1">
      <c r="B10" s="6" t="s">
        <v>18</v>
      </c>
      <c r="C10" s="7">
        <v>0.018242691453358207</v>
      </c>
      <c r="D10" s="8">
        <v>0.0003353937696675314</v>
      </c>
      <c r="E10" s="9">
        <v>0.018578085223025738</v>
      </c>
      <c r="F10" s="8">
        <v>0.0683378714166541</v>
      </c>
      <c r="G10" s="10">
        <v>0.052058396501746526</v>
      </c>
      <c r="H10" s="11">
        <v>0.08144616024114472</v>
      </c>
      <c r="I10" s="12">
        <v>0.16939740521336402</v>
      </c>
      <c r="J10" s="8">
        <v>0.5689642471363937</v>
      </c>
      <c r="K10" s="9">
        <v>0.3008850739425191</v>
      </c>
      <c r="L10" s="8">
        <v>0.05391925621465141</v>
      </c>
      <c r="M10" s="10">
        <v>0.006239646849440856</v>
      </c>
      <c r="N10" s="8">
        <v>0.017360978436775094</v>
      </c>
      <c r="O10" s="10">
        <v>0.0025805447138898276</v>
      </c>
      <c r="P10" s="8">
        <v>0.0005365344363161985</v>
      </c>
      <c r="Q10" s="10">
        <v>0.00019995216732046343</v>
      </c>
      <c r="R10" s="13"/>
    </row>
    <row r="11" spans="2:18" ht="19.5" customHeight="1" thickBot="1">
      <c r="B11" s="14" t="s">
        <v>19</v>
      </c>
      <c r="C11" s="15">
        <v>0.015583826707074784</v>
      </c>
      <c r="D11" s="16">
        <v>0.0004407387891210512</v>
      </c>
      <c r="E11" s="17">
        <v>0.016024565496195835</v>
      </c>
      <c r="F11" s="16">
        <v>0.12059415029203414</v>
      </c>
      <c r="G11" s="18">
        <v>0.04176887135558579</v>
      </c>
      <c r="H11" s="19">
        <v>0.12958112160895524</v>
      </c>
      <c r="I11" s="20">
        <v>0.1465057257539934</v>
      </c>
      <c r="J11" s="16">
        <v>0.38617806452460923</v>
      </c>
      <c r="K11" s="17">
        <v>0.2316518094008432</v>
      </c>
      <c r="L11" s="16">
        <v>0.10516616910546019</v>
      </c>
      <c r="M11" s="18">
        <v>0.01171677086315133</v>
      </c>
      <c r="N11" s="16">
        <v>0.015626698990592925</v>
      </c>
      <c r="O11" s="18">
        <v>0.0012306734841877906</v>
      </c>
      <c r="P11" s="16">
        <v>0.0006830133065861666</v>
      </c>
      <c r="Q11" s="18">
        <v>0.00023865984576437662</v>
      </c>
      <c r="R11" s="13"/>
    </row>
    <row r="12" spans="2:18" ht="19.5" customHeight="1">
      <c r="B12" s="45" t="s">
        <v>20</v>
      </c>
      <c r="C12" s="46">
        <v>0.008818982720803236</v>
      </c>
      <c r="D12" s="47">
        <v>0.00031471022055764523</v>
      </c>
      <c r="E12" s="48">
        <v>0.009133692941360879</v>
      </c>
      <c r="F12" s="47">
        <v>0.10230551663642347</v>
      </c>
      <c r="G12" s="48">
        <v>0.016110405834050046</v>
      </c>
      <c r="H12" s="48">
        <v>0.10787678258366773</v>
      </c>
      <c r="I12" s="49">
        <v>0.14269417604955398</v>
      </c>
      <c r="J12" s="47">
        <v>0.4006240531469818</v>
      </c>
      <c r="K12" s="48">
        <v>0.1699860973235341</v>
      </c>
      <c r="L12" s="47">
        <v>0.14830379731476442</v>
      </c>
      <c r="M12" s="48">
        <v>0.005931455953412768</v>
      </c>
      <c r="N12" s="47">
        <v>0.013231491376049946</v>
      </c>
      <c r="O12" s="48">
        <v>0.0004972034220853014</v>
      </c>
      <c r="P12" s="47">
        <v>0.0011493810196729693</v>
      </c>
      <c r="Q12" s="48">
        <v>0.00019425751664162868</v>
      </c>
      <c r="R12" s="5"/>
    </row>
    <row r="13" spans="2:18" ht="19.5" customHeight="1">
      <c r="B13" s="6" t="s">
        <v>21</v>
      </c>
      <c r="C13" s="7">
        <v>0.015841540887739185</v>
      </c>
      <c r="D13" s="8">
        <v>0.0006362276528998273</v>
      </c>
      <c r="E13" s="9">
        <v>0.016477768540639013</v>
      </c>
      <c r="F13" s="8">
        <v>0.3342460136053945</v>
      </c>
      <c r="G13" s="10">
        <v>0.041811004974493096</v>
      </c>
      <c r="H13" s="11">
        <v>0.34262195363771153</v>
      </c>
      <c r="I13" s="12">
        <v>0.19250331857004382</v>
      </c>
      <c r="J13" s="8">
        <v>0.37284508688510754</v>
      </c>
      <c r="K13" s="9">
        <v>0.21287326117043306</v>
      </c>
      <c r="L13" s="8">
        <v>0.1401975976058501</v>
      </c>
      <c r="M13" s="10">
        <v>0.007881072982227474</v>
      </c>
      <c r="N13" s="8">
        <v>0.03101000852856599</v>
      </c>
      <c r="O13" s="10">
        <v>0.0007439855768746533</v>
      </c>
      <c r="P13" s="8">
        <v>0.001426778633259792</v>
      </c>
      <c r="Q13" s="10">
        <v>0.00016330940932821837</v>
      </c>
      <c r="R13" s="13"/>
    </row>
    <row r="14" spans="2:18" ht="19.5" customHeight="1">
      <c r="B14" s="21" t="s">
        <v>22</v>
      </c>
      <c r="C14" s="22">
        <v>0.0010266208971456857</v>
      </c>
      <c r="D14" s="23">
        <v>4.134118794685618E-05</v>
      </c>
      <c r="E14" s="24">
        <v>0.001067962085092542</v>
      </c>
      <c r="F14" s="23">
        <v>0.03139729499668682</v>
      </c>
      <c r="G14" s="25">
        <v>0.002280104060694285</v>
      </c>
      <c r="H14" s="26">
        <v>0.03224905800786572</v>
      </c>
      <c r="I14" s="27">
        <v>0.0896912960001064</v>
      </c>
      <c r="J14" s="23">
        <v>0</v>
      </c>
      <c r="K14" s="24">
        <v>0.012645676613882348</v>
      </c>
      <c r="L14" s="23">
        <v>0.12835461152924726</v>
      </c>
      <c r="M14" s="25">
        <v>0.015515084973571491</v>
      </c>
      <c r="N14" s="23">
        <v>0.0019429649089740487</v>
      </c>
      <c r="O14" s="25">
        <v>0.0003184272593369491</v>
      </c>
      <c r="P14" s="23">
        <v>0.0023515572435346987</v>
      </c>
      <c r="Q14" s="25">
        <v>0</v>
      </c>
      <c r="R14" s="13"/>
    </row>
    <row r="15" spans="2:18" ht="19.5" customHeight="1">
      <c r="B15" s="21" t="s">
        <v>23</v>
      </c>
      <c r="C15" s="22">
        <v>0.21238933532037607</v>
      </c>
      <c r="D15" s="23">
        <v>0.005844414472399501</v>
      </c>
      <c r="E15" s="24">
        <v>0.21823374979277557</v>
      </c>
      <c r="F15" s="23">
        <v>0.6100010198659106</v>
      </c>
      <c r="G15" s="25">
        <v>0.23665982336903046</v>
      </c>
      <c r="H15" s="26">
        <v>0.769436646672969</v>
      </c>
      <c r="I15" s="27">
        <v>0.0902268198737024</v>
      </c>
      <c r="J15" s="23">
        <v>0.1253963600263997</v>
      </c>
      <c r="K15" s="24">
        <v>0.10940454777512958</v>
      </c>
      <c r="L15" s="23">
        <v>0.5702196631801003</v>
      </c>
      <c r="M15" s="25">
        <v>0.003011283217992152</v>
      </c>
      <c r="N15" s="23">
        <v>0.19170247371383284</v>
      </c>
      <c r="O15" s="25">
        <v>0.005874593294562976</v>
      </c>
      <c r="P15" s="23">
        <v>0.005938466559663417</v>
      </c>
      <c r="Q15" s="25">
        <v>0</v>
      </c>
      <c r="R15" s="13"/>
    </row>
    <row r="16" spans="2:18" ht="19.5" customHeight="1">
      <c r="B16" s="21" t="s">
        <v>24</v>
      </c>
      <c r="C16" s="22">
        <v>0.0005405668466112848</v>
      </c>
      <c r="D16" s="23">
        <v>7.830460865884394E-05</v>
      </c>
      <c r="E16" s="24">
        <v>0.0006188714552701286</v>
      </c>
      <c r="F16" s="23">
        <v>0.01874007656882561</v>
      </c>
      <c r="G16" s="25">
        <v>0.001211822127840654</v>
      </c>
      <c r="H16" s="26">
        <v>0.019132402462155758</v>
      </c>
      <c r="I16" s="27">
        <v>0.039763773570824536</v>
      </c>
      <c r="J16" s="23">
        <v>0.0895230764208183</v>
      </c>
      <c r="K16" s="24">
        <v>0.04174840056929962</v>
      </c>
      <c r="L16" s="23">
        <v>0.15844488892280179</v>
      </c>
      <c r="M16" s="25">
        <v>0.0019408519261812692</v>
      </c>
      <c r="N16" s="23">
        <v>0.0005906235029637522</v>
      </c>
      <c r="O16" s="25">
        <v>0.00020180623889194137</v>
      </c>
      <c r="P16" s="23">
        <v>0.0006058298032640413</v>
      </c>
      <c r="Q16" s="25">
        <v>0.003086175430864809</v>
      </c>
      <c r="R16" s="13"/>
    </row>
    <row r="17" spans="2:18" ht="19.5" customHeight="1" thickBot="1">
      <c r="B17" s="14" t="s">
        <v>28</v>
      </c>
      <c r="C17" s="15">
        <v>0.0016234040292699484</v>
      </c>
      <c r="D17" s="16">
        <v>7.16020104823402E-05</v>
      </c>
      <c r="E17" s="17">
        <v>0.0016950060397522887</v>
      </c>
      <c r="F17" s="16">
        <v>0.04555409070027571</v>
      </c>
      <c r="G17" s="18">
        <v>0.00654541481653672</v>
      </c>
      <c r="H17" s="19">
        <v>0.04531166792929287</v>
      </c>
      <c r="I17" s="20">
        <v>0.08844759497709036</v>
      </c>
      <c r="J17" s="16">
        <v>0.7143387650285564</v>
      </c>
      <c r="K17" s="17">
        <v>0.15071405748197572</v>
      </c>
      <c r="L17" s="16">
        <v>0.09703051904647512</v>
      </c>
      <c r="M17" s="18">
        <v>0.0040686907527424316</v>
      </c>
      <c r="N17" s="16">
        <v>0.008497918367698636</v>
      </c>
      <c r="O17" s="18">
        <v>0</v>
      </c>
      <c r="P17" s="16">
        <v>0.0006106198988381128</v>
      </c>
      <c r="Q17" s="18">
        <v>0</v>
      </c>
      <c r="R17" s="13"/>
    </row>
    <row r="18" spans="2:18" ht="19.5" customHeight="1">
      <c r="B18" s="50" t="s">
        <v>25</v>
      </c>
      <c r="C18" s="51">
        <v>0.01997318388090111</v>
      </c>
      <c r="D18" s="52">
        <v>0.00024481829454661686</v>
      </c>
      <c r="E18" s="53">
        <v>0.020218002175447725</v>
      </c>
      <c r="F18" s="52">
        <v>0.018261314801362782</v>
      </c>
      <c r="G18" s="53">
        <v>0.024636652539952033</v>
      </c>
      <c r="H18" s="53">
        <v>0.03481819997811922</v>
      </c>
      <c r="I18" s="54">
        <v>0.046057986061334794</v>
      </c>
      <c r="J18" s="52">
        <v>0.06818662676996412</v>
      </c>
      <c r="K18" s="53">
        <v>0.04707854995766309</v>
      </c>
      <c r="L18" s="52">
        <v>0.008652902807761377</v>
      </c>
      <c r="M18" s="53">
        <v>0.007854005247961725</v>
      </c>
      <c r="N18" s="52">
        <v>0.015958952125430463</v>
      </c>
      <c r="O18" s="53">
        <v>0.005623958046337537</v>
      </c>
      <c r="P18" s="52">
        <v>0.00022576930979799272</v>
      </c>
      <c r="Q18" s="53">
        <v>0.00011821231995866183</v>
      </c>
      <c r="R18" s="5"/>
    </row>
    <row r="19" spans="2:18" ht="19.5" customHeight="1">
      <c r="B19" s="6" t="s">
        <v>29</v>
      </c>
      <c r="C19" s="7">
        <v>0.016022096542258887</v>
      </c>
      <c r="D19" s="8">
        <v>0.0002537248802029503</v>
      </c>
      <c r="E19" s="9">
        <v>0.016275821422461836</v>
      </c>
      <c r="F19" s="8">
        <v>0.014595626951854488</v>
      </c>
      <c r="G19" s="10">
        <v>0.020409190377667225</v>
      </c>
      <c r="H19" s="11">
        <v>0.028419356427120793</v>
      </c>
      <c r="I19" s="12">
        <v>0.04771275323406899</v>
      </c>
      <c r="J19" s="8">
        <v>0.03912264722721851</v>
      </c>
      <c r="K19" s="9">
        <v>0.04722402730778285</v>
      </c>
      <c r="L19" s="8">
        <v>0.0006587462244108366</v>
      </c>
      <c r="M19" s="10">
        <v>0.005033000984098757</v>
      </c>
      <c r="N19" s="8">
        <v>0.014979045585328655</v>
      </c>
      <c r="O19" s="10">
        <v>0.004878616677591514</v>
      </c>
      <c r="P19" s="8">
        <v>0.00014934520887803702</v>
      </c>
      <c r="Q19" s="10">
        <v>0.00013617603777806535</v>
      </c>
      <c r="R19" s="13"/>
    </row>
    <row r="20" spans="2:18" ht="19.5" customHeight="1">
      <c r="B20" s="21" t="s">
        <v>26</v>
      </c>
      <c r="C20" s="22">
        <v>0.019043333049522153</v>
      </c>
      <c r="D20" s="23">
        <v>0.0002410981594721636</v>
      </c>
      <c r="E20" s="24">
        <v>0.019284431208994313</v>
      </c>
      <c r="F20" s="23">
        <v>0.019048893804040356</v>
      </c>
      <c r="G20" s="25">
        <v>0.01854308778021464</v>
      </c>
      <c r="H20" s="26">
        <v>0.03453021231526402</v>
      </c>
      <c r="I20" s="27">
        <v>0</v>
      </c>
      <c r="J20" s="23">
        <v>0</v>
      </c>
      <c r="K20" s="24">
        <v>0.03498441094648225</v>
      </c>
      <c r="L20" s="23">
        <v>0.05899264165116471</v>
      </c>
      <c r="M20" s="25">
        <v>0</v>
      </c>
      <c r="N20" s="23">
        <v>0.014998888385160525</v>
      </c>
      <c r="O20" s="25">
        <v>0.007630848856993834</v>
      </c>
      <c r="P20" s="23">
        <v>0</v>
      </c>
      <c r="Q20" s="25">
        <v>0.0019955404062110076</v>
      </c>
      <c r="R20" s="13"/>
    </row>
    <row r="21" spans="2:18" ht="19.5" customHeight="1" thickBot="1">
      <c r="B21" s="28" t="s">
        <v>27</v>
      </c>
      <c r="C21" s="29">
        <v>0.027869451323562354</v>
      </c>
      <c r="D21" s="30">
        <v>0.00022913244229136998</v>
      </c>
      <c r="E21" s="31">
        <v>0.028098583765853724</v>
      </c>
      <c r="F21" s="30">
        <v>0.02498739337673081</v>
      </c>
      <c r="G21" s="32">
        <v>0.03493845584838346</v>
      </c>
      <c r="H21" s="33">
        <v>0.047163646627729615</v>
      </c>
      <c r="I21" s="34">
        <v>0.04342055292058094</v>
      </c>
      <c r="J21" s="30">
        <v>0.1907084310064594</v>
      </c>
      <c r="K21" s="31">
        <v>0.0468605181945947</v>
      </c>
      <c r="L21" s="30">
        <v>0.026170396079485483</v>
      </c>
      <c r="M21" s="32">
        <v>0.013464634150290951</v>
      </c>
      <c r="N21" s="30">
        <v>0.018110978498496577</v>
      </c>
      <c r="O21" s="32">
        <v>0.006307057491829193</v>
      </c>
      <c r="P21" s="30">
        <v>0.0003928145305473054</v>
      </c>
      <c r="Q21" s="32">
        <v>5.059358708494993E-05</v>
      </c>
      <c r="R21" s="13"/>
    </row>
    <row r="22" spans="2:18" ht="19.5" customHeight="1" thickBot="1">
      <c r="B22" s="55" t="s">
        <v>5</v>
      </c>
      <c r="C22" s="56">
        <v>0.01750560295871125</v>
      </c>
      <c r="D22" s="57">
        <v>0.0003316270558124873</v>
      </c>
      <c r="E22" s="58">
        <v>0.01783723001452374</v>
      </c>
      <c r="F22" s="57">
        <v>0.06940670927059929</v>
      </c>
      <c r="G22" s="58">
        <v>0.04582814839543666</v>
      </c>
      <c r="H22" s="58">
        <v>0.08200123993341742</v>
      </c>
      <c r="I22" s="59">
        <v>0.16528462823987838</v>
      </c>
      <c r="J22" s="57">
        <v>0.557431481786734</v>
      </c>
      <c r="K22" s="58">
        <v>0.29217227232715964</v>
      </c>
      <c r="L22" s="57">
        <v>0.05976576510345895</v>
      </c>
      <c r="M22" s="58">
        <v>0.00656221177342314</v>
      </c>
      <c r="N22" s="57">
        <v>0.016791581931449036</v>
      </c>
      <c r="O22" s="58">
        <v>0.0026608869433856364</v>
      </c>
      <c r="P22" s="57">
        <v>0.0005423270724409394</v>
      </c>
      <c r="Q22" s="58">
        <v>0.0001975099117644223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0.018400021681139085</v>
      </c>
      <c r="D27" s="42">
        <v>0.0003034591643527793</v>
      </c>
      <c r="E27" s="43">
        <v>0.018703480845491866</v>
      </c>
      <c r="F27" s="42">
        <v>0.07397190342774611</v>
      </c>
      <c r="G27" s="43">
        <v>0.052742373115355894</v>
      </c>
      <c r="H27" s="43">
        <v>0.08666836847108329</v>
      </c>
      <c r="I27" s="44">
        <v>0.16224551272711413</v>
      </c>
      <c r="J27" s="42">
        <v>0.556657761385503</v>
      </c>
      <c r="K27" s="43">
        <v>0.2923002063606569</v>
      </c>
      <c r="L27" s="42">
        <v>0.06401252677024133</v>
      </c>
      <c r="M27" s="43">
        <v>0.007236521916095827</v>
      </c>
      <c r="N27" s="42">
        <v>0.017569504396686423</v>
      </c>
      <c r="O27" s="43">
        <v>0.0026393356005481716</v>
      </c>
      <c r="P27" s="42">
        <v>0.000523869630005232</v>
      </c>
      <c r="Q27" s="43">
        <v>0.0002383487094950979</v>
      </c>
      <c r="R27" s="5"/>
    </row>
    <row r="28" spans="2:18" ht="19.5" customHeight="1">
      <c r="B28" s="6" t="s">
        <v>18</v>
      </c>
      <c r="C28" s="7">
        <v>0.018632138742551207</v>
      </c>
      <c r="D28" s="8">
        <v>0.0002999364378163167</v>
      </c>
      <c r="E28" s="9">
        <v>0.018932075180367526</v>
      </c>
      <c r="F28" s="8">
        <v>0.06974496286446737</v>
      </c>
      <c r="G28" s="10">
        <v>0.05358615433565809</v>
      </c>
      <c r="H28" s="11">
        <v>0.08275207880696962</v>
      </c>
      <c r="I28" s="12">
        <v>0.16352042135666495</v>
      </c>
      <c r="J28" s="8">
        <v>0.5668601930438942</v>
      </c>
      <c r="K28" s="9">
        <v>0.29597670664055337</v>
      </c>
      <c r="L28" s="8">
        <v>0.06017537884284602</v>
      </c>
      <c r="M28" s="10">
        <v>0.006976497520980996</v>
      </c>
      <c r="N28" s="8">
        <v>0.017652048842091903</v>
      </c>
      <c r="O28" s="10">
        <v>0.0027580512260087925</v>
      </c>
      <c r="P28" s="8">
        <v>0.0005082424906381411</v>
      </c>
      <c r="Q28" s="10">
        <v>0.00022580325150945555</v>
      </c>
      <c r="R28" s="13"/>
    </row>
    <row r="29" spans="2:18" ht="19.5" customHeight="1" thickBot="1">
      <c r="B29" s="14" t="s">
        <v>19</v>
      </c>
      <c r="C29" s="15">
        <v>0.0157067392209056</v>
      </c>
      <c r="D29" s="16">
        <v>0.0003443337882823328</v>
      </c>
      <c r="E29" s="17">
        <v>0.01605107300918793</v>
      </c>
      <c r="F29" s="16">
        <v>0.12301760825560076</v>
      </c>
      <c r="G29" s="18">
        <v>0.04295187711696217</v>
      </c>
      <c r="H29" s="19">
        <v>0.13210955317927509</v>
      </c>
      <c r="I29" s="20">
        <v>0.13783995676345284</v>
      </c>
      <c r="J29" s="16">
        <v>0.38274685933078273</v>
      </c>
      <c r="K29" s="17">
        <v>0.22465385070893543</v>
      </c>
      <c r="L29" s="16">
        <v>0.10875471725869626</v>
      </c>
      <c r="M29" s="18">
        <v>0.011871441670549614</v>
      </c>
      <c r="N29" s="16">
        <v>0.01661372782778826</v>
      </c>
      <c r="O29" s="18">
        <v>0.0012440392750340049</v>
      </c>
      <c r="P29" s="16">
        <v>0.0007741051047113892</v>
      </c>
      <c r="Q29" s="18">
        <v>0.00034050784558861533</v>
      </c>
      <c r="R29" s="13"/>
    </row>
    <row r="30" spans="2:18" ht="19.5" customHeight="1">
      <c r="B30" s="45" t="s">
        <v>20</v>
      </c>
      <c r="C30" s="46">
        <v>0.008540858580293674</v>
      </c>
      <c r="D30" s="47">
        <v>0.00033018047035455057</v>
      </c>
      <c r="E30" s="48">
        <v>0.008871039050648226</v>
      </c>
      <c r="F30" s="47">
        <v>0.10087317582236303</v>
      </c>
      <c r="G30" s="48">
        <v>0.016338944110455354</v>
      </c>
      <c r="H30" s="48">
        <v>0.10634208700031023</v>
      </c>
      <c r="I30" s="49">
        <v>0.1485747880158138</v>
      </c>
      <c r="J30" s="47">
        <v>0.49388518537643994</v>
      </c>
      <c r="K30" s="48">
        <v>0.18178955623325863</v>
      </c>
      <c r="L30" s="47">
        <v>0.14221218005701197</v>
      </c>
      <c r="M30" s="48">
        <v>0.007485887778746666</v>
      </c>
      <c r="N30" s="47">
        <v>0.013388120176659773</v>
      </c>
      <c r="O30" s="48">
        <v>0.000494118382617012</v>
      </c>
      <c r="P30" s="47">
        <v>0.0012890532834221153</v>
      </c>
      <c r="Q30" s="48">
        <v>8.103224037648503E-05</v>
      </c>
      <c r="R30" s="5"/>
    </row>
    <row r="31" spans="2:18" ht="19.5" customHeight="1">
      <c r="B31" s="6" t="s">
        <v>21</v>
      </c>
      <c r="C31" s="7">
        <v>0.015681072692857567</v>
      </c>
      <c r="D31" s="8">
        <v>0.0007889235329946974</v>
      </c>
      <c r="E31" s="9">
        <v>0.016469996225852265</v>
      </c>
      <c r="F31" s="8">
        <v>0.33193451291994025</v>
      </c>
      <c r="G31" s="10">
        <v>0.04268093852280932</v>
      </c>
      <c r="H31" s="11">
        <v>0.3407082492271699</v>
      </c>
      <c r="I31" s="12">
        <v>0.20588934865619365</v>
      </c>
      <c r="J31" s="8">
        <v>0.4790688542976209</v>
      </c>
      <c r="K31" s="9">
        <v>0.2357883083050959</v>
      </c>
      <c r="L31" s="8">
        <v>0.1402104930373537</v>
      </c>
      <c r="M31" s="10">
        <v>0.0112511172558164</v>
      </c>
      <c r="N31" s="8">
        <v>0.0322595669122014</v>
      </c>
      <c r="O31" s="10">
        <v>0.000856758786985354</v>
      </c>
      <c r="P31" s="8">
        <v>0.0019888755018823384</v>
      </c>
      <c r="Q31" s="10">
        <v>0</v>
      </c>
      <c r="R31" s="13"/>
    </row>
    <row r="32" spans="2:18" ht="19.5" customHeight="1">
      <c r="B32" s="21" t="s">
        <v>22</v>
      </c>
      <c r="C32" s="22">
        <v>0.0010042857213228879</v>
      </c>
      <c r="D32" s="23">
        <v>0</v>
      </c>
      <c r="E32" s="24">
        <v>0.0010042857213228879</v>
      </c>
      <c r="F32" s="23">
        <v>0.03140428593434003</v>
      </c>
      <c r="G32" s="25">
        <v>0.002144285729311031</v>
      </c>
      <c r="H32" s="26">
        <v>0.032015000224333685</v>
      </c>
      <c r="I32" s="27">
        <v>0.10192436162719898</v>
      </c>
      <c r="J32" s="23">
        <v>0.02900062294944679</v>
      </c>
      <c r="K32" s="24">
        <v>0.045153642606435326</v>
      </c>
      <c r="L32" s="23">
        <v>0.12439809426206098</v>
      </c>
      <c r="M32" s="25">
        <v>0.0027886263865015536</v>
      </c>
      <c r="N32" s="23">
        <v>0.0014691348224776136</v>
      </c>
      <c r="O32" s="25">
        <v>0.00019460093534524425</v>
      </c>
      <c r="P32" s="23">
        <v>0</v>
      </c>
      <c r="Q32" s="25">
        <v>0</v>
      </c>
      <c r="R32" s="13"/>
    </row>
    <row r="33" spans="2:18" ht="19.5" customHeight="1">
      <c r="B33" s="21" t="s">
        <v>23</v>
      </c>
      <c r="C33" s="22">
        <v>0.19990338871908553</v>
      </c>
      <c r="D33" s="23">
        <v>0.006040818108409741</v>
      </c>
      <c r="E33" s="24">
        <v>0.20594420682749526</v>
      </c>
      <c r="F33" s="23">
        <v>0.5919206901753598</v>
      </c>
      <c r="G33" s="25">
        <v>0.2404404576044667</v>
      </c>
      <c r="H33" s="26">
        <v>0.7397617649338087</v>
      </c>
      <c r="I33" s="27">
        <v>0.158913807565108</v>
      </c>
      <c r="J33" s="23">
        <v>0.2419611193473378</v>
      </c>
      <c r="K33" s="24">
        <v>0.20916814918381677</v>
      </c>
      <c r="L33" s="23">
        <v>0.43111447360245564</v>
      </c>
      <c r="M33" s="25">
        <v>0.0034252326683483878</v>
      </c>
      <c r="N33" s="23">
        <v>0.18252433456741654</v>
      </c>
      <c r="O33" s="25">
        <v>0.001865448962521932</v>
      </c>
      <c r="P33" s="23">
        <v>0</v>
      </c>
      <c r="Q33" s="25">
        <v>0</v>
      </c>
      <c r="R33" s="13"/>
    </row>
    <row r="34" spans="2:18" ht="19.5" customHeight="1">
      <c r="B34" s="21" t="s">
        <v>24</v>
      </c>
      <c r="C34" s="22">
        <v>0.00048125344484825226</v>
      </c>
      <c r="D34" s="23">
        <v>3.368774113937765E-05</v>
      </c>
      <c r="E34" s="24">
        <v>0.0005149411859876299</v>
      </c>
      <c r="F34" s="23">
        <v>0.015761618871600006</v>
      </c>
      <c r="G34" s="25">
        <v>0.0010774391155149968</v>
      </c>
      <c r="H34" s="26">
        <v>0.016185121903066466</v>
      </c>
      <c r="I34" s="27">
        <v>0.033261259585024</v>
      </c>
      <c r="J34" s="23">
        <v>0.04273685808652618</v>
      </c>
      <c r="K34" s="24">
        <v>0.03361905169246711</v>
      </c>
      <c r="L34" s="23">
        <v>0.12911015650886876</v>
      </c>
      <c r="M34" s="25">
        <v>0.0026966946765039166</v>
      </c>
      <c r="N34" s="23">
        <v>0.0006266531594323489</v>
      </c>
      <c r="O34" s="25">
        <v>0.0001811833994325165</v>
      </c>
      <c r="P34" s="23">
        <v>0.00032908438985136256</v>
      </c>
      <c r="Q34" s="25">
        <v>0.0069692656777464515</v>
      </c>
      <c r="R34" s="13"/>
    </row>
    <row r="35" spans="2:18" ht="19.5" customHeight="1" thickBot="1">
      <c r="B35" s="14" t="s">
        <v>28</v>
      </c>
      <c r="C35" s="15">
        <v>0.0017379221259121562</v>
      </c>
      <c r="D35" s="16">
        <v>8.169719395313555E-05</v>
      </c>
      <c r="E35" s="17">
        <v>0.0018196193198652916</v>
      </c>
      <c r="F35" s="16">
        <v>0.04619736094334573</v>
      </c>
      <c r="G35" s="18">
        <v>0.006423662728709113</v>
      </c>
      <c r="H35" s="19">
        <v>0.04627872603488442</v>
      </c>
      <c r="I35" s="20">
        <v>0.09196822005430293</v>
      </c>
      <c r="J35" s="16">
        <v>0.8254840065059237</v>
      </c>
      <c r="K35" s="17">
        <v>0.15179144073009915</v>
      </c>
      <c r="L35" s="16">
        <v>0.032198797954474764</v>
      </c>
      <c r="M35" s="18">
        <v>0.0027902820867763867</v>
      </c>
      <c r="N35" s="16">
        <v>0.00911512769029979</v>
      </c>
      <c r="O35" s="18">
        <v>0</v>
      </c>
      <c r="P35" s="16">
        <v>0.001098867410765906</v>
      </c>
      <c r="Q35" s="18">
        <v>0</v>
      </c>
      <c r="R35" s="13"/>
    </row>
    <row r="36" spans="2:18" ht="19.5" customHeight="1">
      <c r="B36" s="50" t="s">
        <v>25</v>
      </c>
      <c r="C36" s="51">
        <v>0.01707236544901283</v>
      </c>
      <c r="D36" s="52">
        <v>0.00022002386300940593</v>
      </c>
      <c r="E36" s="53">
        <v>0.017292389312022236</v>
      </c>
      <c r="F36" s="52">
        <v>0.01613522252361499</v>
      </c>
      <c r="G36" s="53">
        <v>0.02174449397441385</v>
      </c>
      <c r="H36" s="53">
        <v>0.03028203238043165</v>
      </c>
      <c r="I36" s="54">
        <v>0.039547775449847895</v>
      </c>
      <c r="J36" s="52">
        <v>0.07887560915635639</v>
      </c>
      <c r="K36" s="53">
        <v>0.042421754618859435</v>
      </c>
      <c r="L36" s="52">
        <v>0.026457133746533426</v>
      </c>
      <c r="M36" s="53">
        <v>0.008209866390738955</v>
      </c>
      <c r="N36" s="52">
        <v>0.014055679975565439</v>
      </c>
      <c r="O36" s="53">
        <v>0.004232025995811627</v>
      </c>
      <c r="P36" s="52">
        <v>0.0002640850067638492</v>
      </c>
      <c r="Q36" s="53">
        <v>0.00012187169968466631</v>
      </c>
      <c r="R36" s="5"/>
    </row>
    <row r="37" spans="2:18" ht="19.5" customHeight="1">
      <c r="B37" s="6" t="s">
        <v>29</v>
      </c>
      <c r="C37" s="7">
        <v>0.013070168666748396</v>
      </c>
      <c r="D37" s="8">
        <v>0.0002537896828494834</v>
      </c>
      <c r="E37" s="9">
        <v>0.01332395834959788</v>
      </c>
      <c r="F37" s="8">
        <v>0.012345445588391254</v>
      </c>
      <c r="G37" s="10">
        <v>0.01765624812531303</v>
      </c>
      <c r="H37" s="11">
        <v>0.02368823588560426</v>
      </c>
      <c r="I37" s="12">
        <v>0.03338262711422999</v>
      </c>
      <c r="J37" s="8">
        <v>0.04742809235741335</v>
      </c>
      <c r="K37" s="9">
        <v>0.03482087044477754</v>
      </c>
      <c r="L37" s="8">
        <v>0.014237412071716868</v>
      </c>
      <c r="M37" s="10">
        <v>0.005808683837510483</v>
      </c>
      <c r="N37" s="8">
        <v>0.01289609974071598</v>
      </c>
      <c r="O37" s="10">
        <v>0.003141646769191758</v>
      </c>
      <c r="P37" s="8">
        <v>0.00018017629384476923</v>
      </c>
      <c r="Q37" s="10">
        <v>0.00015913736188722584</v>
      </c>
      <c r="R37" s="13"/>
    </row>
    <row r="38" spans="2:18" ht="19.5" customHeight="1">
      <c r="B38" s="21" t="s">
        <v>26</v>
      </c>
      <c r="C38" s="22">
        <v>0.017241133649135394</v>
      </c>
      <c r="D38" s="23">
        <v>0.00017709161488473624</v>
      </c>
      <c r="E38" s="24">
        <v>0.01741822526402013</v>
      </c>
      <c r="F38" s="23">
        <v>0.01719314630741118</v>
      </c>
      <c r="G38" s="25">
        <v>0.01791819717731932</v>
      </c>
      <c r="H38" s="26">
        <v>0.0309003149692692</v>
      </c>
      <c r="I38" s="27">
        <v>0.05825049041960859</v>
      </c>
      <c r="J38" s="23">
        <v>0.2212552434506236</v>
      </c>
      <c r="K38" s="24">
        <v>0.1170907382088258</v>
      </c>
      <c r="L38" s="23">
        <v>0</v>
      </c>
      <c r="M38" s="25">
        <v>0</v>
      </c>
      <c r="N38" s="23">
        <v>0.014680115224938</v>
      </c>
      <c r="O38" s="25">
        <v>0.007300453371235282</v>
      </c>
      <c r="P38" s="23">
        <v>0.0012227103580856455</v>
      </c>
      <c r="Q38" s="25">
        <v>0.0013769856796174442</v>
      </c>
      <c r="R38" s="13"/>
    </row>
    <row r="39" spans="2:18" ht="19.5" customHeight="1" thickBot="1">
      <c r="B39" s="28" t="s">
        <v>27</v>
      </c>
      <c r="C39" s="29">
        <v>0.024123944704944545</v>
      </c>
      <c r="D39" s="30">
        <v>0.00017636553133431105</v>
      </c>
      <c r="E39" s="31">
        <v>0.024300310236278856</v>
      </c>
      <c r="F39" s="30">
        <v>0.02246992201918763</v>
      </c>
      <c r="G39" s="32">
        <v>0.030473103832979746</v>
      </c>
      <c r="H39" s="33">
        <v>0.04177003111033967</v>
      </c>
      <c r="I39" s="34">
        <v>0.046115570228854985</v>
      </c>
      <c r="J39" s="30">
        <v>0.17089095495591097</v>
      </c>
      <c r="K39" s="31">
        <v>0.05096318683975948</v>
      </c>
      <c r="L39" s="30">
        <v>0.0402887363825921</v>
      </c>
      <c r="M39" s="32">
        <v>0.012200770123079475</v>
      </c>
      <c r="N39" s="30">
        <v>0.015831496790524934</v>
      </c>
      <c r="O39" s="32">
        <v>0.0050730206672347945</v>
      </c>
      <c r="P39" s="30">
        <v>0.00038244832100373013</v>
      </c>
      <c r="Q39" s="32">
        <v>5.102994288245029E-05</v>
      </c>
      <c r="R39" s="13"/>
    </row>
    <row r="40" spans="2:18" ht="19.5" customHeight="1" thickBot="1">
      <c r="B40" s="55" t="s">
        <v>5</v>
      </c>
      <c r="C40" s="56">
        <v>0.01749960840163266</v>
      </c>
      <c r="D40" s="57">
        <v>0.00029743533823314096</v>
      </c>
      <c r="E40" s="58">
        <v>0.017797043739865803</v>
      </c>
      <c r="F40" s="57">
        <v>0.07045167958351166</v>
      </c>
      <c r="G40" s="58">
        <v>0.046879870094323414</v>
      </c>
      <c r="H40" s="58">
        <v>0.08272377254868715</v>
      </c>
      <c r="I40" s="59">
        <v>0.15993478086519194</v>
      </c>
      <c r="J40" s="57">
        <v>0.5550998480111329</v>
      </c>
      <c r="K40" s="58">
        <v>0.2879377993702647</v>
      </c>
      <c r="L40" s="57">
        <v>0.06559598618868967</v>
      </c>
      <c r="M40" s="58">
        <v>0.007254556321332236</v>
      </c>
      <c r="N40" s="57">
        <v>0.016912005606227822</v>
      </c>
      <c r="O40" s="58">
        <v>0.002688588047765373</v>
      </c>
      <c r="P40" s="57">
        <v>0.00052430605148416</v>
      </c>
      <c r="Q40" s="58">
        <v>0.00022713428826372394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-0.0003699753431214495</v>
      </c>
      <c r="D45" s="42">
        <v>4.035966862177471E-05</v>
      </c>
      <c r="E45" s="43">
        <v>-0.00032961567449967324</v>
      </c>
      <c r="F45" s="42">
        <v>-0.0014547887967627654</v>
      </c>
      <c r="G45" s="43">
        <v>-0.0015068907030016399</v>
      </c>
      <c r="H45" s="43">
        <v>-0.0013725711145947256</v>
      </c>
      <c r="I45" s="44">
        <v>0.006038431597147953</v>
      </c>
      <c r="J45" s="42">
        <v>0.0023780266508991454</v>
      </c>
      <c r="K45" s="43">
        <v>0.0050874755620397005</v>
      </c>
      <c r="L45" s="42">
        <v>-0.006046217575205688</v>
      </c>
      <c r="M45" s="43">
        <v>-0.0006964840326674328</v>
      </c>
      <c r="N45" s="42">
        <v>-0.0003472747902322909</v>
      </c>
      <c r="O45" s="43">
        <v>-0.0001652201776146658</v>
      </c>
      <c r="P45" s="42">
        <v>2.1584129284872035E-05</v>
      </c>
      <c r="Q45" s="43">
        <v>-3.406553456332707E-05</v>
      </c>
      <c r="R45" s="5"/>
    </row>
    <row r="46" spans="2:18" ht="19.5" customHeight="1">
      <c r="B46" s="6" t="s">
        <v>18</v>
      </c>
      <c r="C46" s="7">
        <v>-0.0003894472891930005</v>
      </c>
      <c r="D46" s="8">
        <v>3.545733185121466E-05</v>
      </c>
      <c r="E46" s="9">
        <v>-0.0003539899573417882</v>
      </c>
      <c r="F46" s="8">
        <v>-0.0014070914478132718</v>
      </c>
      <c r="G46" s="10">
        <v>-0.0015277578339115624</v>
      </c>
      <c r="H46" s="11">
        <v>-0.001305918565824904</v>
      </c>
      <c r="I46" s="12">
        <v>0.005876983856699075</v>
      </c>
      <c r="J46" s="8">
        <v>0.0021040540924994744</v>
      </c>
      <c r="K46" s="9">
        <v>0.004908367301965755</v>
      </c>
      <c r="L46" s="8">
        <v>-0.006256122628194603</v>
      </c>
      <c r="M46" s="10">
        <v>-0.0007368506715401402</v>
      </c>
      <c r="N46" s="8">
        <v>-0.0002910704053168088</v>
      </c>
      <c r="O46" s="10">
        <v>-0.00017750651211896487</v>
      </c>
      <c r="P46" s="8">
        <v>2.8291945678057405E-05</v>
      </c>
      <c r="Q46" s="10">
        <v>-2.5851084188992116E-05</v>
      </c>
      <c r="R46" s="13"/>
    </row>
    <row r="47" spans="2:18" ht="19.5" customHeight="1" thickBot="1">
      <c r="B47" s="14" t="s">
        <v>19</v>
      </c>
      <c r="C47" s="15">
        <v>-0.00012291251383081576</v>
      </c>
      <c r="D47" s="16">
        <v>9.64050008387184E-05</v>
      </c>
      <c r="E47" s="17">
        <v>-2.650751299209525E-05</v>
      </c>
      <c r="F47" s="16">
        <v>-0.0024234579635666192</v>
      </c>
      <c r="G47" s="18">
        <v>-0.0011830057613763795</v>
      </c>
      <c r="H47" s="19">
        <v>-0.0025284315703198446</v>
      </c>
      <c r="I47" s="20">
        <v>0.008665768990540557</v>
      </c>
      <c r="J47" s="16">
        <v>0.003431205193826503</v>
      </c>
      <c r="K47" s="17">
        <v>0.00699795869190778</v>
      </c>
      <c r="L47" s="16">
        <v>-0.0035885481532360736</v>
      </c>
      <c r="M47" s="18">
        <v>-0.0001546708073982845</v>
      </c>
      <c r="N47" s="16">
        <v>-0.0009870288371953348</v>
      </c>
      <c r="O47" s="18">
        <v>-1.3365790846214245E-05</v>
      </c>
      <c r="P47" s="16">
        <v>-9.109179812522255E-05</v>
      </c>
      <c r="Q47" s="18">
        <v>-0.00010184799982423872</v>
      </c>
      <c r="R47" s="13"/>
    </row>
    <row r="48" spans="2:18" ht="19.5" customHeight="1">
      <c r="B48" s="45" t="s">
        <v>20</v>
      </c>
      <c r="C48" s="46">
        <v>0.0002781241405095617</v>
      </c>
      <c r="D48" s="47">
        <v>-1.547024979690534E-05</v>
      </c>
      <c r="E48" s="48">
        <v>0.0002626538907126528</v>
      </c>
      <c r="F48" s="47">
        <v>0.0014323408140604343</v>
      </c>
      <c r="G48" s="48">
        <v>-0.00022853827640530872</v>
      </c>
      <c r="H48" s="48">
        <v>0.0015346955833575038</v>
      </c>
      <c r="I48" s="49">
        <v>-0.00588061196625983</v>
      </c>
      <c r="J48" s="47">
        <v>-0.09326113222945814</v>
      </c>
      <c r="K48" s="48">
        <v>-0.011803458909724535</v>
      </c>
      <c r="L48" s="47">
        <v>0.006091617257752452</v>
      </c>
      <c r="M48" s="48">
        <v>-0.0015544318253338978</v>
      </c>
      <c r="N48" s="47">
        <v>-0.00015662880060982737</v>
      </c>
      <c r="O48" s="48">
        <v>3.085039468289424E-06</v>
      </c>
      <c r="P48" s="47">
        <v>-0.00013967226374914598</v>
      </c>
      <c r="Q48" s="48">
        <v>0.00011322527626514366</v>
      </c>
      <c r="R48" s="5"/>
    </row>
    <row r="49" spans="2:18" ht="19.5" customHeight="1">
      <c r="B49" s="6" t="s">
        <v>21</v>
      </c>
      <c r="C49" s="7">
        <v>0.0001604681948816182</v>
      </c>
      <c r="D49" s="8">
        <v>-0.00015269588009487014</v>
      </c>
      <c r="E49" s="9">
        <v>7.772314786748391E-06</v>
      </c>
      <c r="F49" s="8">
        <v>0.002311500685454271</v>
      </c>
      <c r="G49" s="10">
        <v>-0.0008699335483162221</v>
      </c>
      <c r="H49" s="11">
        <v>0.0019137044105416168</v>
      </c>
      <c r="I49" s="12">
        <v>-0.01338603008614983</v>
      </c>
      <c r="J49" s="8">
        <v>-0.10622376741251338</v>
      </c>
      <c r="K49" s="9">
        <v>-0.02291504713466283</v>
      </c>
      <c r="L49" s="8">
        <v>-1.2895431503595622E-05</v>
      </c>
      <c r="M49" s="10">
        <v>-0.0033700442735889267</v>
      </c>
      <c r="N49" s="8">
        <v>-0.0012495583836354095</v>
      </c>
      <c r="O49" s="10">
        <v>-0.0001127732101107008</v>
      </c>
      <c r="P49" s="8">
        <v>-0.0005620968686225465</v>
      </c>
      <c r="Q49" s="10">
        <v>0.00016330940932821837</v>
      </c>
      <c r="R49" s="13"/>
    </row>
    <row r="50" spans="2:18" ht="19.5" customHeight="1">
      <c r="B50" s="21" t="s">
        <v>22</v>
      </c>
      <c r="C50" s="22">
        <v>2.233517582279779E-05</v>
      </c>
      <c r="D50" s="23">
        <v>4.134118794685618E-05</v>
      </c>
      <c r="E50" s="24">
        <v>6.367636376965408E-05</v>
      </c>
      <c r="F50" s="23">
        <v>-6.990937653210405E-06</v>
      </c>
      <c r="G50" s="25">
        <v>0.00013581833138325396</v>
      </c>
      <c r="H50" s="26">
        <v>0.00023405778353203371</v>
      </c>
      <c r="I50" s="27">
        <v>-0.012233065627092574</v>
      </c>
      <c r="J50" s="23">
        <v>-0.02900062294944679</v>
      </c>
      <c r="K50" s="24">
        <v>-0.03250796599255298</v>
      </c>
      <c r="L50" s="23">
        <v>0.00395651726718628</v>
      </c>
      <c r="M50" s="25">
        <v>0.012726458587069937</v>
      </c>
      <c r="N50" s="23">
        <v>0.0004738300864964352</v>
      </c>
      <c r="O50" s="25">
        <v>0.00012382632399170483</v>
      </c>
      <c r="P50" s="23">
        <v>0.0023515572435346987</v>
      </c>
      <c r="Q50" s="25">
        <v>0</v>
      </c>
      <c r="R50" s="13"/>
    </row>
    <row r="51" spans="2:18" ht="19.5" customHeight="1">
      <c r="B51" s="21" t="s">
        <v>23</v>
      </c>
      <c r="C51" s="22">
        <v>0.012485946601290543</v>
      </c>
      <c r="D51" s="23">
        <v>-0.0001964036360102405</v>
      </c>
      <c r="E51" s="24">
        <v>0.012289542965280315</v>
      </c>
      <c r="F51" s="23">
        <v>0.018080329690550845</v>
      </c>
      <c r="G51" s="25">
        <v>-0.003780634235436231</v>
      </c>
      <c r="H51" s="26">
        <v>0.02967488173916022</v>
      </c>
      <c r="I51" s="27">
        <v>-0.0686869876914056</v>
      </c>
      <c r="J51" s="23">
        <v>-0.1165647593209381</v>
      </c>
      <c r="K51" s="24">
        <v>-0.09976360140868719</v>
      </c>
      <c r="L51" s="23">
        <v>0.13910518957764467</v>
      </c>
      <c r="M51" s="25">
        <v>-0.00041394945035623564</v>
      </c>
      <c r="N51" s="23">
        <v>0.009178139146416298</v>
      </c>
      <c r="O51" s="25">
        <v>0.004009144332041043</v>
      </c>
      <c r="P51" s="23">
        <v>0.005938466559663417</v>
      </c>
      <c r="Q51" s="25">
        <v>0</v>
      </c>
      <c r="R51" s="13"/>
    </row>
    <row r="52" spans="2:18" ht="19.5" customHeight="1">
      <c r="B52" s="21" t="s">
        <v>24</v>
      </c>
      <c r="C52" s="22">
        <v>5.931340176303253E-05</v>
      </c>
      <c r="D52" s="23">
        <v>4.4616867519466285E-05</v>
      </c>
      <c r="E52" s="24">
        <v>0.00010393026928249866</v>
      </c>
      <c r="F52" s="23">
        <v>0.002978457697225604</v>
      </c>
      <c r="G52" s="25">
        <v>0.00013438301232565728</v>
      </c>
      <c r="H52" s="26">
        <v>0.0029472805590892923</v>
      </c>
      <c r="I52" s="27">
        <v>0.006502513985800533</v>
      </c>
      <c r="J52" s="23">
        <v>0.046786218334292126</v>
      </c>
      <c r="K52" s="24">
        <v>0.008129348876832511</v>
      </c>
      <c r="L52" s="23">
        <v>0.02933473241393303</v>
      </c>
      <c r="M52" s="25">
        <v>-0.0007558427503226474</v>
      </c>
      <c r="N52" s="23">
        <v>-3.6029656468596636E-05</v>
      </c>
      <c r="O52" s="25">
        <v>2.062283945942486E-05</v>
      </c>
      <c r="P52" s="23">
        <v>0.00027674541341267877</v>
      </c>
      <c r="Q52" s="25">
        <v>-0.0038830902468816424</v>
      </c>
      <c r="R52" s="13"/>
    </row>
    <row r="53" spans="2:18" ht="19.5" customHeight="1" thickBot="1">
      <c r="B53" s="14" t="s">
        <v>28</v>
      </c>
      <c r="C53" s="15">
        <v>-0.00011451809664220778</v>
      </c>
      <c r="D53" s="16">
        <v>-1.009518347079535E-05</v>
      </c>
      <c r="E53" s="17">
        <v>-0.00012461328011300287</v>
      </c>
      <c r="F53" s="16">
        <v>-0.0006432702430700168</v>
      </c>
      <c r="G53" s="18">
        <v>0.00012175208782760644</v>
      </c>
      <c r="H53" s="19">
        <v>-0.0009670581055915492</v>
      </c>
      <c r="I53" s="20">
        <v>-0.003520625077212569</v>
      </c>
      <c r="J53" s="16">
        <v>-0.11114524147736726</v>
      </c>
      <c r="K53" s="17">
        <v>-0.0010773832481234258</v>
      </c>
      <c r="L53" s="16">
        <v>0.06483172109200036</v>
      </c>
      <c r="M53" s="18">
        <v>0.0012784086659660449</v>
      </c>
      <c r="N53" s="16">
        <v>-0.0006172093226011546</v>
      </c>
      <c r="O53" s="18">
        <v>0</v>
      </c>
      <c r="P53" s="16">
        <v>-0.00048824751192779316</v>
      </c>
      <c r="Q53" s="18">
        <v>0</v>
      </c>
      <c r="R53" s="13"/>
    </row>
    <row r="54" spans="2:18" ht="19.5" customHeight="1">
      <c r="B54" s="50" t="s">
        <v>25</v>
      </c>
      <c r="C54" s="51">
        <v>0.0029008184318882815</v>
      </c>
      <c r="D54" s="52">
        <v>2.4794431537210934E-05</v>
      </c>
      <c r="E54" s="53">
        <v>0.0029256128634254884</v>
      </c>
      <c r="F54" s="52">
        <v>0.002126092277747793</v>
      </c>
      <c r="G54" s="53">
        <v>0.0028921585655381846</v>
      </c>
      <c r="H54" s="53">
        <v>0.00453616759768757</v>
      </c>
      <c r="I54" s="54">
        <v>0.006510210611486898</v>
      </c>
      <c r="J54" s="52">
        <v>-0.010688982386392265</v>
      </c>
      <c r="K54" s="53">
        <v>0.004656795338803657</v>
      </c>
      <c r="L54" s="52">
        <v>-0.01780423093877205</v>
      </c>
      <c r="M54" s="53">
        <v>-0.00035586114277723</v>
      </c>
      <c r="N54" s="52">
        <v>0.0019032721498650242</v>
      </c>
      <c r="O54" s="53">
        <v>0.00139193205052591</v>
      </c>
      <c r="P54" s="52">
        <v>-3.8315696965856476E-05</v>
      </c>
      <c r="Q54" s="53">
        <v>-3.6593797260044787E-06</v>
      </c>
      <c r="R54" s="5"/>
    </row>
    <row r="55" spans="2:18" ht="19.5" customHeight="1">
      <c r="B55" s="6" t="s">
        <v>29</v>
      </c>
      <c r="C55" s="7">
        <v>0.0029519278755104905</v>
      </c>
      <c r="D55" s="8">
        <v>-6.480264653314569E-08</v>
      </c>
      <c r="E55" s="9">
        <v>0.002951863072863955</v>
      </c>
      <c r="F55" s="8">
        <v>0.002250181363463234</v>
      </c>
      <c r="G55" s="10">
        <v>0.0027529422523541944</v>
      </c>
      <c r="H55" s="11">
        <v>0.004731120541516535</v>
      </c>
      <c r="I55" s="12">
        <v>0.014330126119838998</v>
      </c>
      <c r="J55" s="8">
        <v>-0.008305445130194836</v>
      </c>
      <c r="K55" s="9">
        <v>0.012403156863005312</v>
      </c>
      <c r="L55" s="8">
        <v>-0.013578665847306031</v>
      </c>
      <c r="M55" s="10">
        <v>-0.0007756828534117265</v>
      </c>
      <c r="N55" s="8">
        <v>0.002082945844612676</v>
      </c>
      <c r="O55" s="10">
        <v>0.0017369699083997557</v>
      </c>
      <c r="P55" s="8">
        <v>-3.083108496673221E-05</v>
      </c>
      <c r="Q55" s="10">
        <v>-2.296132410916049E-05</v>
      </c>
      <c r="R55" s="13"/>
    </row>
    <row r="56" spans="2:18" ht="19.5" customHeight="1">
      <c r="B56" s="21" t="s">
        <v>26</v>
      </c>
      <c r="C56" s="22">
        <v>0.0018021994003867593</v>
      </c>
      <c r="D56" s="23">
        <v>6.400654458742737E-05</v>
      </c>
      <c r="E56" s="24">
        <v>0.0018662059449741815</v>
      </c>
      <c r="F56" s="23">
        <v>0.0018557474966291766</v>
      </c>
      <c r="G56" s="25">
        <v>0.00062489060289532</v>
      </c>
      <c r="H56" s="26">
        <v>0.0036298973459948196</v>
      </c>
      <c r="I56" s="27">
        <v>-0.05825049041960859</v>
      </c>
      <c r="J56" s="23">
        <v>-0.2212552434506236</v>
      </c>
      <c r="K56" s="24">
        <v>-0.08210632726234356</v>
      </c>
      <c r="L56" s="23">
        <v>0.05899264165116471</v>
      </c>
      <c r="M56" s="25">
        <v>0</v>
      </c>
      <c r="N56" s="23">
        <v>0.00031877316022252584</v>
      </c>
      <c r="O56" s="25">
        <v>0.0003303954857585521</v>
      </c>
      <c r="P56" s="23">
        <v>-0.0012227103580856455</v>
      </c>
      <c r="Q56" s="25">
        <v>0.0006185547265935634</v>
      </c>
      <c r="R56" s="13"/>
    </row>
    <row r="57" spans="2:18" ht="19.5" customHeight="1" thickBot="1">
      <c r="B57" s="28" t="s">
        <v>27</v>
      </c>
      <c r="C57" s="29">
        <v>0.003745506618617809</v>
      </c>
      <c r="D57" s="30">
        <v>5.2766910957058934E-05</v>
      </c>
      <c r="E57" s="31">
        <v>0.003798273529574868</v>
      </c>
      <c r="F57" s="30">
        <v>0.0025174713575431794</v>
      </c>
      <c r="G57" s="32">
        <v>0.004465352015403715</v>
      </c>
      <c r="H57" s="33">
        <v>0.005393615517389948</v>
      </c>
      <c r="I57" s="34">
        <v>-0.002695017308274046</v>
      </c>
      <c r="J57" s="30">
        <v>0.019817476050548427</v>
      </c>
      <c r="K57" s="31">
        <v>-0.0041026686451647795</v>
      </c>
      <c r="L57" s="30">
        <v>-0.01411834030310662</v>
      </c>
      <c r="M57" s="32">
        <v>0.001263864027211476</v>
      </c>
      <c r="N57" s="30">
        <v>0.002279481707971643</v>
      </c>
      <c r="O57" s="32">
        <v>0.0012340368245943988</v>
      </c>
      <c r="P57" s="30">
        <v>1.0366209543575297E-05</v>
      </c>
      <c r="Q57" s="32">
        <v>-4.3635579750035615E-07</v>
      </c>
      <c r="R57" s="13"/>
    </row>
    <row r="58" spans="2:18" ht="19.5" customHeight="1" thickBot="1">
      <c r="B58" s="55" t="s">
        <v>5</v>
      </c>
      <c r="C58" s="56">
        <v>5.99455707859034E-06</v>
      </c>
      <c r="D58" s="57">
        <v>3.419171757934635E-05</v>
      </c>
      <c r="E58" s="58">
        <v>4.0186274657936366E-05</v>
      </c>
      <c r="F58" s="57">
        <v>-0.0010449703129123689</v>
      </c>
      <c r="G58" s="58">
        <v>-0.0010517216988867525</v>
      </c>
      <c r="H58" s="58">
        <v>-0.0007225326152697359</v>
      </c>
      <c r="I58" s="59">
        <v>0.0053498473746864394</v>
      </c>
      <c r="J58" s="57">
        <v>0.002331633775601083</v>
      </c>
      <c r="K58" s="58">
        <v>0.004234472956894941</v>
      </c>
      <c r="L58" s="57">
        <v>-0.005830221085230722</v>
      </c>
      <c r="M58" s="58">
        <v>-0.0006923445479090958</v>
      </c>
      <c r="N58" s="57">
        <v>-0.00012042367477878638</v>
      </c>
      <c r="O58" s="58">
        <v>-2.7701104379736392E-05</v>
      </c>
      <c r="P58" s="57">
        <v>1.80210209567794E-05</v>
      </c>
      <c r="Q58" s="58">
        <v>-2.9624376499301638E-05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Marzo 2019</dc:title>
  <dc:subject/>
  <dc:creator>Antonio Sanromán Junquera</dc:creator>
  <cp:keywords/>
  <dc:description/>
  <cp:lastModifiedBy>Francisco Hernández Chaves</cp:lastModifiedBy>
  <cp:lastPrinted>2014-03-17T09:54:50Z</cp:lastPrinted>
  <dcterms:created xsi:type="dcterms:W3CDTF">2009-11-25T16:23:49Z</dcterms:created>
  <dcterms:modified xsi:type="dcterms:W3CDTF">2019-06-24T09:01:40Z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16;#Estudios y estadísticas-El seguro de automóviles - Est. Gral.|ffef403c-9825-487a-ad6c-fc0735a27a8d</vt:lpwstr>
  </property>
  <property fmtid="{D5CDD505-2E9C-101B-9397-08002B2CF9AE}" pid="5" name="ICEAProces">
    <vt:lpwstr>3;#Automóviles|621d330e-8f33-4234-9cfc-2b78fb6c0625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Publicaciones/publiPDF/2019/Informe-1566-estadistica-Autos-Marzo2019.pdf</vt:lpwstr>
  </property>
  <property fmtid="{D5CDD505-2E9C-101B-9397-08002B2CF9AE}" pid="9" name="DescriptionS">
    <vt:lpwstr/>
  </property>
  <property fmtid="{D5CDD505-2E9C-101B-9397-08002B2CF9AE}" pid="10" name="FechaDeActualizaci">
    <vt:lpwstr>2019-06-21T00:00:00Z</vt:lpwstr>
  </property>
  <property fmtid="{D5CDD505-2E9C-101B-9397-08002B2CF9AE}" pid="11" name="Publi">
    <vt:lpwstr>1</vt:lpwstr>
  </property>
  <property fmtid="{D5CDD505-2E9C-101B-9397-08002B2CF9AE}" pid="12" name="ICEAOGImageRR">
    <vt:lpwstr/>
  </property>
  <property fmtid="{D5CDD505-2E9C-101B-9397-08002B2CF9AE}" pid="13" name="FechaDePublicaci">
    <vt:lpwstr>2019-06-28T00:00:00Z</vt:lpwstr>
  </property>
  <property fmtid="{D5CDD505-2E9C-101B-9397-08002B2CF9AE}" pid="14" name="keywor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5" name="Te">
    <vt:lpwstr>Automóviles</vt:lpwstr>
  </property>
  <property fmtid="{D5CDD505-2E9C-101B-9397-08002B2CF9AE}" pid="16" name="Descripción documen">
    <vt:lpwstr/>
  </property>
  <property fmtid="{D5CDD505-2E9C-101B-9397-08002B2CF9AE}" pid="17" name="Periodo publicaci">
    <vt:lpwstr>Enero-Marzo</vt:lpwstr>
  </property>
  <property fmtid="{D5CDD505-2E9C-101B-9397-08002B2CF9AE}" pid="18" name="A">
    <vt:lpwstr>2019.00000000000</vt:lpwstr>
  </property>
  <property fmtid="{D5CDD505-2E9C-101B-9397-08002B2CF9AE}" pid="19" name="ada213fcffcc4dbd8e4ba110a1c5f0">
    <vt:lpwstr>Estudios y estadísticas-El seguro de automóviles - Est. Gral.|ffef403c-9825-487a-ad6c-fc0735a27a8d</vt:lpwstr>
  </property>
  <property fmtid="{D5CDD505-2E9C-101B-9397-08002B2CF9AE}" pid="20" name="ICEABloquearRecomendam">
    <vt:lpwstr>0</vt:lpwstr>
  </property>
  <property fmtid="{D5CDD505-2E9C-101B-9397-08002B2CF9AE}" pid="21" name="ICEAOGUrlRR">
    <vt:lpwstr/>
  </property>
  <property fmtid="{D5CDD505-2E9C-101B-9397-08002B2CF9AE}" pid="22" name="Tipo de vis">
    <vt:lpwstr>Fichero</vt:lpwstr>
  </property>
  <property fmtid="{D5CDD505-2E9C-101B-9397-08002B2CF9AE}" pid="23" name="Publicar en Ho">
    <vt:lpwstr>No</vt:lpwstr>
  </property>
  <property fmtid="{D5CDD505-2E9C-101B-9397-08002B2CF9AE}" pid="24" name="h484caa2ba944de38736212fea74b0">
    <vt:lpwstr>Automóviles|621d330e-8f33-4234-9cfc-2b78fb6c0625</vt:lpwstr>
  </property>
  <property fmtid="{D5CDD505-2E9C-101B-9397-08002B2CF9AE}" pid="25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26" name="Ra">
    <vt:lpwstr>Automovil</vt:lpwstr>
  </property>
</Properties>
</file>